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F:\Research Portal\PUBLICATION\7-10-26\"/>
    </mc:Choice>
  </mc:AlternateContent>
  <bookViews>
    <workbookView minimized="1" xWindow="-105" yWindow="-105" windowWidth="19425" windowHeight="10425"/>
  </bookViews>
  <sheets>
    <sheet name="2025" sheetId="1" r:id="rId1"/>
  </sheets>
  <definedNames>
    <definedName name="_xlnm._FilterDatabase" localSheetId="0" hidden="1">'2025'!$A$1:$M$937</definedName>
    <definedName name="_xlnm.Print_Area" localSheetId="0">'2025'!$A$1:$M$937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<sst xmlns="http://schemas.openxmlformats.org/spreadsheetml/2006/main" count="4584" uniqueCount="2823">
  <si>
    <t>SN</t>
  </si>
  <si>
    <t>Year</t>
  </si>
  <si>
    <t>Type</t>
  </si>
  <si>
    <t>Authors</t>
  </si>
  <si>
    <t>Title</t>
  </si>
  <si>
    <t>Source title</t>
  </si>
  <si>
    <t>Volume</t>
  </si>
  <si>
    <t>Issue</t>
  </si>
  <si>
    <t>Art. No.</t>
  </si>
  <si>
    <t>Page start</t>
  </si>
  <si>
    <t>Page end</t>
  </si>
  <si>
    <t>Cited by</t>
  </si>
  <si>
    <t>DOI</t>
  </si>
  <si>
    <t>Row Labels</t>
  </si>
  <si>
    <t>Count of Type</t>
  </si>
  <si>
    <t>ME</t>
  </si>
  <si>
    <t>Article</t>
  </si>
  <si>
    <t>Parthiban A.; Ananthakumar K.; Daniel S.A.A.; Sivaganesan S.; Sathish T.; Giri J.; Santhosh A.J.; Hourani A.O.</t>
  </si>
  <si>
    <t>Comparative Study on EDM Wire Cutting and CO2 Laser Cutting for High-Precision Stainless Steel Sheet Processing</t>
  </si>
  <si>
    <t>Engineering Reports</t>
  </si>
  <si>
    <t>e70201</t>
  </si>
  <si>
    <t>10.1002/eng2.70201</t>
  </si>
  <si>
    <t>Applied Physics</t>
  </si>
  <si>
    <t>Conference paper</t>
  </si>
  <si>
    <t>Katade R.; Bansod S.; Meshram P.; Wanjari K.; Telrandhe A.; Gatkine V.</t>
  </si>
  <si>
    <t>Ultrasonic and Artificial Intelligence-Based Detection of Microplastics in Aquatic Environments</t>
  </si>
  <si>
    <t>2025 3rd DMIHER International Conference on Artificial Intelligence in Healthcare, Education and Industry, IDICAIHEI 2025</t>
  </si>
  <si>
    <t>10.1109/IDICAIHEI65991.2025.11377628</t>
  </si>
  <si>
    <t>CE</t>
  </si>
  <si>
    <t>ET</t>
  </si>
  <si>
    <t>Keote R.; Keote M.; Balpande R.S.; Masram B.; Dubey P.; Pinjarkar L.; Muley M.</t>
  </si>
  <si>
    <t>An integrated machine learning and genetic algorithm approach for properties prediction of fly ash-based steel fiber-reinforced concrete</t>
  </si>
  <si>
    <t>Asian Journal of Civil Engineering</t>
  </si>
  <si>
    <t>10.1007/s42107-024-01244-0</t>
  </si>
  <si>
    <t>Chemistry</t>
  </si>
  <si>
    <t>Raut J.M.; Kapse K.P.; Sahare T.A.; Bhagat R.M.; Dhanvijay S.B.; Ramteke T.D.; Reddy K.T.V.</t>
  </si>
  <si>
    <t>Manufacturing of Bricks using Soil, Cement and other Admixtures without Burning</t>
  </si>
  <si>
    <t>16th International Conference on Advances in Computing, Control, and Telecommunication Technologies, ACT 2025</t>
  </si>
  <si>
    <t>CSE</t>
  </si>
  <si>
    <t>Patil M.; Chawhan M.; Madankar A.; Bhagat A.; Neole B.</t>
  </si>
  <si>
    <t>Investigating QoS in Mobile Ad Hoc Networks through Scikit-Learn K-Means Clustering: A Performance-Oriented Approach</t>
  </si>
  <si>
    <t>SSRG International Journal of Electrical and Electronics Engineering</t>
  </si>
  <si>
    <t>10.14445/23488379/IJEEE-V12I4P101</t>
  </si>
  <si>
    <t>EE</t>
  </si>
  <si>
    <t>IT</t>
  </si>
  <si>
    <t>Gabhane D.; Gabhane S.; Khan A.Z.; Mankar B.</t>
  </si>
  <si>
    <t>Brief review on biometric authentication techniques</t>
  </si>
  <si>
    <t>AIP Conference Proceedings</t>
  </si>
  <si>
    <t>10.1063/5.0235159</t>
  </si>
  <si>
    <t>EL</t>
  </si>
  <si>
    <t>Review</t>
  </si>
  <si>
    <t>Ranjan D.N.; Balkhande D.B.; Tembhare L.; Anant More; Mahajan S.; Razakova R.; Atamuratova Z.</t>
  </si>
  <si>
    <t>Addressing diagnostic resource imbalance in pulmonary tuberculosis detection from chest radiographs through cost-aware learning</t>
  </si>
  <si>
    <t>Indian Journal of Tuberculosis</t>
  </si>
  <si>
    <t>S69</t>
  </si>
  <si>
    <t>S76</t>
  </si>
  <si>
    <t>10.1016/j.ijtb.2025.10.011</t>
  </si>
  <si>
    <t>CT</t>
  </si>
  <si>
    <t>Dhopavkar G.; Bhasha A.V.; Reema Mathew A.; Roshan R.; Konda A.M.</t>
  </si>
  <si>
    <t>An Efficient Reconstruction Framework for Remote Sensing Image with Large Thick Cloud Cover using Adaptive Deep Dilated Residual DenseNet</t>
  </si>
  <si>
    <t>Journal of Information and Knowledge Management</t>
  </si>
  <si>
    <t>10.1142/S021964922550008X</t>
  </si>
  <si>
    <t>M&amp;H</t>
  </si>
  <si>
    <t>Bhosale N.; Alazzam M.B.; Ahmed H.S.; Sharif S.F.A.; Hassan Z.H.; Saravanakumar R.</t>
  </si>
  <si>
    <t>Enhancing Deep Learning for Image Processing and Computer Vision with Fuzzy Logic for Improved Accuracy</t>
  </si>
  <si>
    <t>2025 International Conference on Engineering Innovations and Technologies, ICoEIT 2025</t>
  </si>
  <si>
    <t>10.1109/ICoEIT63558.2025.11211761</t>
  </si>
  <si>
    <t>Siraskar W.P.; Painuly N.; Kumar A.; Kumari A.; Satapathy P.; Pattanaik A.</t>
  </si>
  <si>
    <t>Real-Time Activity Monitoring Using Smart Ubiquitous Devices</t>
  </si>
  <si>
    <t>Journal of Wireless Mobile Networks, Ubiquitous Computing, and Dependable Applications</t>
  </si>
  <si>
    <t>10.58346/JOWUA.2025.I4.031</t>
  </si>
  <si>
    <t>MBA</t>
  </si>
  <si>
    <t>Padole N.; Moharil R.; Kadu A.</t>
  </si>
  <si>
    <t>Sustainable Management of Photovoltaic Panel Waste: Technological Solutions and Policy Perspectives</t>
  </si>
  <si>
    <t>10.14445/23488379/IJEEE-V12I10P114</t>
  </si>
  <si>
    <t>Thakare V.; Verma P.; Gaikwad A.D.</t>
  </si>
  <si>
    <t>A Review on the Applications of AI in Farming and Agricultural Industries</t>
  </si>
  <si>
    <t>(blank)</t>
  </si>
  <si>
    <t>Kamble P.D.; Sahare S.B.; Sangotra D.I.; Mungle N.P.; Mehta H.; Pande S.</t>
  </si>
  <si>
    <t>Application of Image Processing Technique to Optimize Tool Wear in Turning EN 24 Steel</t>
  </si>
  <si>
    <t>Bharty M.; Srivastava A.K.; Mahato H.; Kumar A.; Srivastava M.; Giri J.; Elsharkawy E.R.; Srivastava D.</t>
  </si>
  <si>
    <t>Influence of chemical reaction on convective flow in porous medium with varying viscosity generated by internal heat source in thermal non-equilibrium temperature conditions</t>
  </si>
  <si>
    <t>International Journal of Thermofluids</t>
  </si>
  <si>
    <t>10.1016/j.ijft.2025.101412</t>
  </si>
  <si>
    <t>Grand Total</t>
  </si>
  <si>
    <t>Patil S.D.; Adhau S.P.; Pote X.R.; Doifode V.R.; Rajguru V.S.; Patil T.R.; Jaiswal A.; Shelke N.; Isleem H.F.</t>
  </si>
  <si>
    <t>An integrated artificial intelligence-driven approach to multi-criteria optimization of nano-materials for high-capacity electric vehicles supercapacitors</t>
  </si>
  <si>
    <t>Multiscale and Multidisciplinary Modeling, Experiments and Design</t>
  </si>
  <si>
    <t>10.1007/s41939-025-00975-0</t>
  </si>
  <si>
    <t>Book chapter</t>
  </si>
  <si>
    <t>Menaka S.R.; Said N.A.; Todmal A.D.; Admane R.A.; Sarma P.H.; Bharathi S.S.</t>
  </si>
  <si>
    <t>Transforming marketing campaign effectiveness with AI-based consumer behavior analytics</t>
  </si>
  <si>
    <t>Embracing the Cloud as a Business Essential</t>
  </si>
  <si>
    <t>10.4018/979-8-3693-9581-3.ch024</t>
  </si>
  <si>
    <t>Pote X.R.; Hemavathi R.; Anil Kumar N.; Santhosh S.; Krishnan T.; Rajendran V.P.</t>
  </si>
  <si>
    <t>Data Protection and Security Management in the 6G Era: Addressing High Density Cloud Computing Challenges</t>
  </si>
  <si>
    <t>Journal of Machine and Computing</t>
  </si>
  <si>
    <t>10.53759/7669/jmc202505113</t>
  </si>
  <si>
    <t>Ramkumar G.; Mouleeswaran S.K.; Priyadarshini R.; Muppala C.; Praveenkumar T.R.; Giri J.; Khan S.</t>
  </si>
  <si>
    <t>Enhancing thermal management in multi-zone air conditioning system using novel hybrid bat-cuckoo search optimization methods: A case study of a shopping mall</t>
  </si>
  <si>
    <t>Journal of Building Engineering</t>
  </si>
  <si>
    <t>10.1016/j.jobe.2025.112088</t>
  </si>
  <si>
    <t>Kashyap D.N.; Naikade K.; Pandey A.K.; Sharma N.; Hashmi S.; Pund S.S.</t>
  </si>
  <si>
    <t>Enhancing Credit Card Data Security Using AI-integrated Encryption and Tokenization Framework</t>
  </si>
  <si>
    <t>Journal of Internet Services and Information Security</t>
  </si>
  <si>
    <t>10.58346/JISIS.2025.I1.020</t>
  </si>
  <si>
    <t>Murarka T.; Bhelkar S.; Soni M.; Sinha A.; Hambarde B.; Parkhi P.; Pande P.</t>
  </si>
  <si>
    <t>MP Detector: Intelligent Medicinal Plant Recognition using Machine Learning and Deep Learning</t>
  </si>
  <si>
    <t>Bondre S.V.; Yadav U.; Bondre V.D.; Agrawal P.</t>
  </si>
  <si>
    <t>Optimized convolution neural network with ant colony algorithm for accurate plant disease detection</t>
  </si>
  <si>
    <t>IAES International Journal of Artificial Intelligence</t>
  </si>
  <si>
    <t>10.11591/ijai.v14.i5.pp3724-3733</t>
  </si>
  <si>
    <t>Gawande S.P.; Ansari K.; Meshram P.; Tan K.T.; Gawande U.; Mohammed S.J.; Majdi H.S.; Al-Mansour A.I.; Alam S.; Al-Sareji O.J.</t>
  </si>
  <si>
    <t>Parallel operation of common PLL-based synchronverters under transient conditions</t>
  </si>
  <si>
    <t>AIP Advances</t>
  </si>
  <si>
    <t>10.1063/5.0227156</t>
  </si>
  <si>
    <t>Sharma S.; Sheikh K.; Bhawalkar R.; Katakwar D.</t>
  </si>
  <si>
    <t>Smiley used in Online Product Evaluation and Sentiment Analysis Technique</t>
  </si>
  <si>
    <t>Bahoria B.V.; Bhagat R.M.; Pande P.B.; Raut J.M.; Dhengare S.W.; Mankar S.H.; Vairagade V.S.; Shelare S.D.</t>
  </si>
  <si>
    <t>Design optimization of 3D printed concrete elements considering life cycle assessment and life cycle costing</t>
  </si>
  <si>
    <t>International Journal on Interactive Design and Manufacturing</t>
  </si>
  <si>
    <t>10.1007/s12008-024-02193-3</t>
  </si>
  <si>
    <t>Dubey Y.; Palsodkar P.</t>
  </si>
  <si>
    <t>Project-based learning to enrich the impact of machine learning algorithms for medical data analysis in engineering education</t>
  </si>
  <si>
    <t>International Journal of Knowledge and Learning</t>
  </si>
  <si>
    <t>10.1504/IJKL.2025.145988</t>
  </si>
  <si>
    <t>Prasad D.; Kumar G.V.S.S.S.; Kingslin M.T.; Al-Shaikh A.; Neeraj S.; Subramaniam P.</t>
  </si>
  <si>
    <t>Experimental Approach to Identify Retinal Diseases based on Local Binary Pattern Screening with Biomedical Image Assesment</t>
  </si>
  <si>
    <t>Proceedings - 1st International Conference on Frontier Technologies and Solutions, ICFTS 2025</t>
  </si>
  <si>
    <t>10.1109/ICFTS62006.2025.11031910</t>
  </si>
  <si>
    <t>Bhawalkar R.; Kumari S.; Vyas S.; Kulurkar P.; Akhare V.</t>
  </si>
  <si>
    <t>Using Deep Learning Technique in an IoT Environment to Prevent Intrusions into Internet Networks</t>
  </si>
  <si>
    <t>Balvir S.U.; Jamgade N.; Futane V.A.; Khidkikar U.C.; Yadav J.R.; Thakur S.R.; Pathak P.M.; Gaidhane S.V.</t>
  </si>
  <si>
    <t>Critical Analysis of Recent Advancements in CNN-Based Image Segmentation for Brain Tumor Detection</t>
  </si>
  <si>
    <t>Lecture Notes in Networks and Systems</t>
  </si>
  <si>
    <t>1344 LNNS</t>
  </si>
  <si>
    <t>10.1007/978-981-96-5958-6_49</t>
  </si>
  <si>
    <t>Thanikodi S.; Arunachalam S.J.; Saravanan R.; Giri J.; Azizi M.; Hourani A.O.; Nasri F.</t>
  </si>
  <si>
    <t>Characterization of Mechanical, Morphological, and Dynamic Mechanical Properties of Jute/Kenaf/Glass Fiber/Epoxy Modified With Various Nanofiller Hybridized Nanocomposites</t>
  </si>
  <si>
    <t>e70026</t>
  </si>
  <si>
    <t>10.1002/eng2.70026</t>
  </si>
  <si>
    <t>Dhorabe P.T.; Chandak M.A.; Bahoria B.V.; Patil T.R.; Jaiswal A.; Shelke N.; Vairagade V.S.</t>
  </si>
  <si>
    <t>Computational prediction of concrete strength via microstructure image analysis: a hybrid machine learning framework</t>
  </si>
  <si>
    <t>AI in Civil Engineering</t>
  </si>
  <si>
    <t>10.1007/s43503-025-00075-5</t>
  </si>
  <si>
    <t>Ghute M.; Suryawanshi Y.</t>
  </si>
  <si>
    <t>AI-Driven Cryptographic Framework for Secure Wireless Communication: A Self-Evolving Approach Against Adversarial Threats</t>
  </si>
  <si>
    <t>KSII Transactions on Internet and Information Systems</t>
  </si>
  <si>
    <t>10.3837/tiis.2025.07.012</t>
  </si>
  <si>
    <t>Tolani K.; Vijayalakshmi A.; Lanjewar P.; Dhote M.G.; Chandra S.; Ahmed S.; Singh B.</t>
  </si>
  <si>
    <t>Cybersecurity challenges in AI-driven energy systems: Current and future prospects concerning ethical and legal provisions</t>
  </si>
  <si>
    <t>Leveraging AI for Innovative Sustainable Energy: Solar, Wind and Green Hydrogen</t>
  </si>
  <si>
    <t>10.4018/979-8-3373-0045-0.ch008</t>
  </si>
  <si>
    <t>Sarve V.; Bahoria B.; Kumar P.</t>
  </si>
  <si>
    <t>Comparative Analysis of Structural Performance and Sustainability in Pre-Engineered Buildings: A Review of American and Indian Guidelines</t>
  </si>
  <si>
    <t>Kamble P.D.; Sahare S.B.; Mehta H.D.</t>
  </si>
  <si>
    <t>Multi-Objective Optimization (MOO) of Machining Process Factors by Hybrid Taguchi Grey Relational Analysis (HGRA)</t>
  </si>
  <si>
    <t>SSRG International Journal of Mechanical Engineering</t>
  </si>
  <si>
    <t>10.14445/23488360/IJME-V12I3P109</t>
  </si>
  <si>
    <t>Gandhi M.P.; Aserkar A.A.</t>
  </si>
  <si>
    <t>Non-expansive Mapping in S-Metric Space</t>
  </si>
  <si>
    <t>IAENG International Journal of Applied Mathematics</t>
  </si>
  <si>
    <t>Thanikodi S.; Giri J.; Saravanan R.; Mohammad F.</t>
  </si>
  <si>
    <t>Eco-friendly alternatives to printed circuit boards: developing natural fiber polymer composites with optimized flammability and moisture resistance</t>
  </si>
  <si>
    <t>Journal of Materials Science: Materials in Electronics</t>
  </si>
  <si>
    <t>10.1007/s10854-025-14441-7</t>
  </si>
  <si>
    <t>Vyawahare H.; Khandelwal S.; Rathod S.; Palsodkar P.</t>
  </si>
  <si>
    <t>Potential Technologies and Applications of Industry 5.0</t>
  </si>
  <si>
    <t>Transforming Industries: Capturing the Potential of IIoT and ML in the Era of Industry 5.0</t>
  </si>
  <si>
    <t>10.1201/9781003538271-4</t>
  </si>
  <si>
    <t>Tripathi C.; Manapure P.; Kadu R.; Dukkey M.; Rusia O.; Dhurve V.</t>
  </si>
  <si>
    <t>SVM-based Crop Disease Detection and Treatment Assistance</t>
  </si>
  <si>
    <t>Umapathy S.; Pan I.; Issac P.K.; Kumar M.S.K.; Giri J.; Guru A.; Arockiaraj J.</t>
  </si>
  <si>
    <t>Selenium Nanoparticles as Neuroprotective Agents: Insights into Molecular Mechanisms for Parkinson’s Disease Treatment</t>
  </si>
  <si>
    <t>Molecular Neurobiology</t>
  </si>
  <si>
    <t>10.1007/s12035-024-04253-x</t>
  </si>
  <si>
    <t>Raj R.; Gondi D.S.; Nitnaware S.R.; Banerjee S.; Athithan S.; Arpita; D G.</t>
  </si>
  <si>
    <t>Remote Sensing–Based Food Processing for Changing Climatic Conditions</t>
  </si>
  <si>
    <t>Remote Sensing in Earth Systems Sciences</t>
  </si>
  <si>
    <t>10.1007/s41976-025-00199-3</t>
  </si>
  <si>
    <t>Panditkar S.; Holam M.; Dhonde S.; Fegade T.</t>
  </si>
  <si>
    <t>Drug Repurposing for Vancomycin-Resistant Enterococcus faecalis (V583): A Structure-Based Virtual Screening Approach</t>
  </si>
  <si>
    <t>International Journal of Drug Delivery Technology</t>
  </si>
  <si>
    <t>10.25258/ijddt.15.2.19</t>
  </si>
  <si>
    <t>Meher J.; Kalusuraman G.; Dewangan N.K.; Meher R.; Krishnasamy S.; Sahu S.K.; Giri J.; Kanan M.</t>
  </si>
  <si>
    <t>Impact of Drying Temperature on the Physicochemical and Functional Properties of Butterfly Pea Flower Powder</t>
  </si>
  <si>
    <t xml:space="preserve">BioResources </t>
  </si>
  <si>
    <t>10.15376/biores.20.3.7232-7249</t>
  </si>
  <si>
    <t>Adak M.; Yadav R.A.; Hiremath S.M.; Gorkhe M.; Gopukumar S.T.; Sankari V.</t>
  </si>
  <si>
    <t>Integrating Machine Learning with Financial Risk Modeling for Portfolio Management</t>
  </si>
  <si>
    <t>International Conference on Communication, Computer and Information Technology, IC3IT 2025</t>
  </si>
  <si>
    <t>10.1109/IC3IT66137.2025.11340922</t>
  </si>
  <si>
    <t>Muteeb G.; Ansari K.; Eyvaz M.; Farhan M.; Aatif M.; Agrawal D.; Oirdi M.E.; Dehghani M.H.</t>
  </si>
  <si>
    <t>Removal of methylene blue (MB) dye from water and wastewater using acid-activated chicken bone in a batch adsorption process</t>
  </si>
  <si>
    <t>Scientific Reports</t>
  </si>
  <si>
    <t>10.1038/s41598-025-08341-3</t>
  </si>
  <si>
    <t>Hadap M.; Sawakar N.; Rathod A.; Bawne A.; Gajbhiye P.; Shelare N.</t>
  </si>
  <si>
    <t>Study and Implementation of Offline Coordinating using Inbuilt Mobile Sensors</t>
  </si>
  <si>
    <t>Kumar V.; Yadav S.K.; Vijetha K.; Mendhe V.; Kumari A.; Shrivastava V.; Goga G.; Joshi A.</t>
  </si>
  <si>
    <t>An investigation of the effect of GMAW and SMAW processes on mechanical and microstructural properties of welded E350 grade steel</t>
  </si>
  <si>
    <t>10.1038/s41598-025-20140-4</t>
  </si>
  <si>
    <t>Ramkumar M.S.; Prabhakaran S.; Arun M.; Giri J.; Al-Qawasmi K.</t>
  </si>
  <si>
    <t>Dynamic Slimmable Network with Emperor Penguin Optimizer for Enhanced Water Quality Index Forecasting</t>
  </si>
  <si>
    <t>Proceedings of the International Conference on Multi-Agent Systems for Collaborative Intelligence, ICMSCI 2025</t>
  </si>
  <si>
    <t>10.1109/ICMSCI62561.2025.10894678</t>
  </si>
  <si>
    <t>Sahare S.B.; Satishkumar P.; Ramamurthy S.; Vijayan D.S.; Packirisamy A.S.B.; Prakash R.; Krishnakumar P.</t>
  </si>
  <si>
    <t>Investigation of the Mechanical and Morphological Behavior of Hybrid PALF-Kenaf Composites Reinforced with Hydroxyapatite and Zinc Oxide Nanoparticles</t>
  </si>
  <si>
    <t>Journal of Environmental Nanotechnology</t>
  </si>
  <si>
    <t>10.13074/jent.2025.09.2531589</t>
  </si>
  <si>
    <t>Ganvir V.Y.; Ganvir H.V.</t>
  </si>
  <si>
    <t>Moisture absorption behavior of epoxy-kenaf composites enhanced with surface-modified nano-clay</t>
  </si>
  <si>
    <t xml:space="preserve">Interactions  </t>
  </si>
  <si>
    <t>10.1007/s10751-024-02224-1</t>
  </si>
  <si>
    <t>Bardhiya H.S.; Mutyala P.; Bardhiya V.; Hiwase A.</t>
  </si>
  <si>
    <t>A Comparative Analysis of Image Denoising Algorithms for Medical Imaging</t>
  </si>
  <si>
    <t>Meher A.K.; Sharma N.; Rana Y.; El-Rayyes A.; Kumar G.; Panda S.K.; Giri J.</t>
  </si>
  <si>
    <t>Numerical nonlinear frequency prediction of curved (single/doubly) composite shell structure with Winkler/Pasternak foundations</t>
  </si>
  <si>
    <t>ZAMM Zeitschrift fur Angewandte Mathematik und Mechanik</t>
  </si>
  <si>
    <t>e70112</t>
  </si>
  <si>
    <t>10.1002/zamm.70112</t>
  </si>
  <si>
    <t>Chaudhari S.S.; Khonde A.S.; Sonkusare D.V.; Kolhe A.P.; Bhujade S.S.; Dhurve M.R.</t>
  </si>
  <si>
    <t>An extensive review on past, present and future trends of soft cervical collar</t>
  </si>
  <si>
    <t>10.1109/IDICAIHEI65991.2025.11378644</t>
  </si>
  <si>
    <t>Lyngdoh N.; Gulhane M.; Sheikh F.; Madankar A.; Shedge S.A.; Rakesh N.; Gupta A.</t>
  </si>
  <si>
    <t>Machine Learning Techniques for Predicting Organ Transplant Rejection</t>
  </si>
  <si>
    <t>2025 6th International Conference for Emerging Technology, INCET 2025</t>
  </si>
  <si>
    <t>10.1109/INCET64471.2025.11140942</t>
  </si>
  <si>
    <t>Abhyankar J.; Pacharaney U.; Ghodeswar S.; Timande D.; Agade N.; Tekam E.</t>
  </si>
  <si>
    <t>Artificial Intelligence Based Orthodontic Model Analysis</t>
  </si>
  <si>
    <t>10.1109/IDICAIHEI65991.2025.11378447</t>
  </si>
  <si>
    <t>Prayagi S.; Choudhari P.; Natekar M.; Gaikwad S.; Chandel N.</t>
  </si>
  <si>
    <t>Thermal Stress Analysis and Heat Transfer Optimization in Functionally Graded Annular Fin With Memory-Dependent Effects</t>
  </si>
  <si>
    <t>Heat Transfer</t>
  </si>
  <si>
    <t>10.1002/htj.70009</t>
  </si>
  <si>
    <t>Vairagade V.S.; Bahoria B.V.; Isleem H.F.; Shelke N.; Mungle N.P.</t>
  </si>
  <si>
    <t>Strength and durability predictions of ternary blended nano-engineered high-performance concrete: Application of hybrid machine learning techniques with bio-inspired optimization</t>
  </si>
  <si>
    <t>Engineering Applications of Artificial Intelligence</t>
  </si>
  <si>
    <t>10.1016/j.engappai.2025.110470</t>
  </si>
  <si>
    <t>Bachina C.; Kumar N.A.; Sheema S.K.; Al-Nassar B.; Amale A.B.; Senthil Murugan M.</t>
  </si>
  <si>
    <t>Efficient Stable Cluster Management Model for NDN Heterogeneous Vehicular Ad Hoc Networks</t>
  </si>
  <si>
    <t>10.1109/ICFTS62006.2025.11031987</t>
  </si>
  <si>
    <t>Khan S.A.; Boddepalli E.; Ajmera S.; Bhosale N.; Sajiv G.; Balakumar A.</t>
  </si>
  <si>
    <t>Carbon-Based Electronics for Flexible, Sustainable, High-Performance, and Energy-Efficient Electronic Device Applications</t>
  </si>
  <si>
    <t>2025 IEEE International Conference on Advances in Computing Research on Science Engineering and Technology, ACROSET 2025</t>
  </si>
  <si>
    <t>10.1109/ACROSET66531.2025.11280624</t>
  </si>
  <si>
    <t>Sekar S.; Jeyachandran S.; Giri J.; Aman M.</t>
  </si>
  <si>
    <t>Advancing sustainable agriculture: the potential of seaweed-derived bio pesticides from marine biomass</t>
  </si>
  <si>
    <t>Bioresources and Bioprocessing</t>
  </si>
  <si>
    <t>10.1186/s40643-025-00849-w</t>
  </si>
  <si>
    <t>Dubey P.; Bhagat T.T.; Kokare A.; Dubey P.; Chaudhari P.R.; Raut U.</t>
  </si>
  <si>
    <t>Enhanced autonomous water garbage collection system using deep learning-based object detection and path planning</t>
  </si>
  <si>
    <t>Bulletin of Electrical Engineering and Informatics</t>
  </si>
  <si>
    <t>10.11591/eei.v14i4.9399</t>
  </si>
  <si>
    <t>Fartode S.A.; Fartode A.; Shelke T.; Dhoble S.J.</t>
  </si>
  <si>
    <t>Synthesis and Characterization of CaYSi2Al2O2N5:Eu2+</t>
  </si>
  <si>
    <t>Luminescence</t>
  </si>
  <si>
    <t>e70140</t>
  </si>
  <si>
    <t>10.1002/bio.70140</t>
  </si>
  <si>
    <t>Dora B.K.; Nagarkar P.; Singh R.; Bhat S.; Sahoo M.; Nagarkar M.</t>
  </si>
  <si>
    <t>Hybrid Tasmanian Devil Optimization Algorithm for Solving Multi-Objective Optimal Power Flow</t>
  </si>
  <si>
    <t>2025 IEEE 4th International Conference on Smart Technologies for Power, Energy and Control, STPEC 2025 - Conference Report</t>
  </si>
  <si>
    <t>10.1109/STPEC66316.2025.11490944</t>
  </si>
  <si>
    <t>Deshkar P.; Badhiye S.; Kapkar A.; Ramdham I.; Khonde N.; Barve V.</t>
  </si>
  <si>
    <t>Enhancing Alumni Connectivity: Design and Implementation of an Integrated Alumni Portal</t>
  </si>
  <si>
    <t>Dhengare S.; Waghe U.</t>
  </si>
  <si>
    <t>An empirical review of sustainable alternatives in concrete using sugarcane bagasse ash, copper slag, and eggshell powder</t>
  </si>
  <si>
    <t>10.1007/s41939-025-00868-2</t>
  </si>
  <si>
    <t>Gedam V.; Gawande S.P.; Yadav M.; Sonawane A.; Chaturvedi P.</t>
  </si>
  <si>
    <t>Stability and Power Quality Reinforcement in Offshore Wind Farms Using Battery-Supported E-STATCOM</t>
  </si>
  <si>
    <t>10.1109/STPEC66316.2025.11490942</t>
  </si>
  <si>
    <t>Gabhane D.D.; Bhagwat D.; Waghmare A.; Pendam S.; Rathod V.; Rewatkar R.</t>
  </si>
  <si>
    <t>A Comprehensive Review on AI-Driven Prediction Model for Early Detection of Ovarian Cancer</t>
  </si>
  <si>
    <t>Moharil R.M.; Kulkarni P.S.; Chaudhri S.N.</t>
  </si>
  <si>
    <t>Solar Panel Dual Axis Tracking using Arduino Nano for Improved Performance of SPV</t>
  </si>
  <si>
    <t>Kale M.R.; Baker El-Ebiary Y.A.; Sathiya L.; Burugari V.K.; Yulduz E.; Muniyandy E.; Alanazi R.</t>
  </si>
  <si>
    <t>Designing Quantum-Resilient Blockchain Frameworks: Enhancing Transactional Security with Quantum Algorithms in Decentralized Ledgers</t>
  </si>
  <si>
    <t>International Journal of Advanced Computer Science and Applications</t>
  </si>
  <si>
    <t>10.14569/IJACSA.2025.0160462</t>
  </si>
  <si>
    <t>Dhopavkar G.M.; Bhoyar D.B.; Kriplani P.; Patil A.A.; Nilawar A.; Prayagi S.; Mohod S.K.; Bhoyar V.D.</t>
  </si>
  <si>
    <t>TRANSFORMING MEDICAL IMAGING WITH GANS: A STUDY ON SYNTHETIC DATA GENERATION FOR BRAIN TUMOUR DIAGNOSIS</t>
  </si>
  <si>
    <t>African Journal of Applied Research</t>
  </si>
  <si>
    <t>10.26437/w96rzt82</t>
  </si>
  <si>
    <t>Husain A.; Ali A.; Alqarni S.A.; Ansari K.; Danish M.; Gunnasegaran P.; Kanan M.; Giri J.; Kandasamy M.; Khan M.M.A.; Kang K.T.</t>
  </si>
  <si>
    <t>Recycling waste for energy: Reusing methyl orange dye-adsorbed polythiophene/Fe3O4 nanorods/reduced graphene oxide nanocomposite as a supercapacitor electrode</t>
  </si>
  <si>
    <t>Journal of Science: Advanced Materials and Devices</t>
  </si>
  <si>
    <t>10.1016/j.jsamd.2025.100865</t>
  </si>
  <si>
    <t>Panse T.; Deshmukh V.V.; Shobhane P.D.; Dongre Y.; Mhatre A.; Meshram P.</t>
  </si>
  <si>
    <t>Developing efficient crypt analysis techniques for modern cryptographic algorithms</t>
  </si>
  <si>
    <t>Journal of Discrete Mathematical Sciences and Cryptography</t>
  </si>
  <si>
    <t>10.47974/JDMSC-2152</t>
  </si>
  <si>
    <t>Shridhar; Janapareddy P.K.; Kumar G.B.V.; Sahu S.K.; El-Rayyes A.; Giri J.; Singh B.</t>
  </si>
  <si>
    <t>Mechanical properties and residual stresses in multi pass AISI 304 to AISI 1018 steel welds by SMAW and GTAW</t>
  </si>
  <si>
    <t>10.1038/s41598-025-06063-0</t>
  </si>
  <si>
    <t>Barapatre H.; Desai L.R.; Patil M.; Rao P.H.; Shambharkar S.S.; Patil R.V.</t>
  </si>
  <si>
    <t>Synthesizing Frameworks for Ensuring Timely and Reliable Data Collection in Dispersed Smallholder Value Chains</t>
  </si>
  <si>
    <t>Enterprise Development and Microfinance</t>
  </si>
  <si>
    <t>10.3362/1755-1986.25-00003</t>
  </si>
  <si>
    <t>Naresh R.; Kanagaraj G.; Giri J.; Yu V.F.; Fatehmulla A.; Mallik S.</t>
  </si>
  <si>
    <t>Cost-efficient design and optimization of robotic assembly lines using a non-dominated sorting genetic algorithm framework</t>
  </si>
  <si>
    <t>10.1038/s41598-025-86171-z</t>
  </si>
  <si>
    <t>Singh K.; Badhiye S.; Gupta K.; Sonsare P.; Khedgaonkar R.; Raghuwanshi M.</t>
  </si>
  <si>
    <t>A Survey of Quantum Machine Learning: Understanding the Current Landscape and Future Opportunities</t>
  </si>
  <si>
    <t>Operations Research Forum</t>
  </si>
  <si>
    <t>10.1007/s43069-025-00569-z</t>
  </si>
  <si>
    <t>Joshi P.K.; Khobragade A.S.; Jadhav P.; Roychaudhary R.; Sorte P.; Sindhi K.P.</t>
  </si>
  <si>
    <t>Smart Digital Pill Counter for Pharmaceutical Application</t>
  </si>
  <si>
    <t>10.14445/23488379/IJEEE-V12I11P103</t>
  </si>
  <si>
    <t>Singh A.R.; Sujatha M.S.; Kadu A.D.; Bajaj M.; Addis H.K.; Sarada K.</t>
  </si>
  <si>
    <t>A deep learning and IoT-driven framework for real-time adaptive resource allocation and grid optimization in smart energy systems</t>
  </si>
  <si>
    <t>10.1038/s41598-025-02649-w</t>
  </si>
  <si>
    <t>Raut J.M.; Pande P.B.; Madurwar K.V.; Bhagat R.M.; Uparkar S.S.; Shelke N.; Isleem H.F.; Arpita; Vairagade V.S.</t>
  </si>
  <si>
    <t>Life cycle assessment and multicriteria decision making analysis of additive manufacturing processes towards optimal performance and sustainability</t>
  </si>
  <si>
    <t>10.1038/s41598-025-92025-5</t>
  </si>
  <si>
    <t>Sambare R.K.; Joshi S.; Sunheriya N.; Charanlal Kanojiya N.</t>
  </si>
  <si>
    <t>Extraction of drinking water from a modified tubular solar still integrated with straight tube and spiral tube flat plate collector</t>
  </si>
  <si>
    <t>Energy Sources, Part A: Recovery, Utilization and Environmental Effects</t>
  </si>
  <si>
    <t>10.1080/15567036.2025.2487694</t>
  </si>
  <si>
    <t>Mutyala P.; Bardhiya H.S.; Bardhiya V.; Kshirsagar M.</t>
  </si>
  <si>
    <t>Transforming Higher Education: Boosting Student Engagement with Learning Management Systems</t>
  </si>
  <si>
    <t>Singh K.R.; Shinde S.N.; Wath D.B.; Magarde G.R.; Sakharkar S.S.; Ghatol A.N.; Abbas H.H.</t>
  </si>
  <si>
    <t>From Data to Action: Improving Police Resource Allocation and Performance Management</t>
  </si>
  <si>
    <t>Kalpana D.D.; Thenmozhi P.; Jaber A.H.; Babu S.K.A.; Chadge R.; Sundaram S.</t>
  </si>
  <si>
    <t>Improved Routing Model with Traffic Accident Prediction Using Machine Learning in Vehicular Communication</t>
  </si>
  <si>
    <t>10.1109/ICFTS62006.2025.11031499</t>
  </si>
  <si>
    <t>Kashyap D.N.; Jachak S.R.; Khedkar S.S.; Ponnuswamy M.; Suresh G.; Revathi R.; Mayakannan S.</t>
  </si>
  <si>
    <t>Impact of Fiber Orientation on the Mechanical Characteristics of Hybrid Banana Palm Amino Composites and AI-based Performance Prediction</t>
  </si>
  <si>
    <t>10.13074/jent.2025.09.2531645</t>
  </si>
  <si>
    <t>Karandikar A.; Zadgaonkar A.V.; Pawar R.; Gote A.C.; Patil T.R.; Isleem H.F.</t>
  </si>
  <si>
    <t>Hybrid quantum inspired multi-objective optimization framework for self-healing concrete using AI-driven metaheuristics</t>
  </si>
  <si>
    <t>10.1007/s42107-025-01382-z</t>
  </si>
  <si>
    <t>Kapse S.; Balpande G.; Kale S.; Jadhav M.; Jaunjale V.; Lawankar S.</t>
  </si>
  <si>
    <t>MediSync Guardian: An IoT-Based Smart Medicine Box to Provide Smart Healthcare Service</t>
  </si>
  <si>
    <t>Digital Cities</t>
  </si>
  <si>
    <t>10.1002/9781394233823.ch8</t>
  </si>
  <si>
    <t>Bhanuse R.; Mal S.</t>
  </si>
  <si>
    <t>An Effective Online Learning Course Recommendation Using Improved Deep Active Convolutional Neural Network Based Sentiment Analysis and Ranking</t>
  </si>
  <si>
    <t>International Arab Journal of Information Technology</t>
  </si>
  <si>
    <t>10.34028/iajit/22/4/11</t>
  </si>
  <si>
    <t>Nitnaware P.T.; Thakur S.; Lohate M.; Gaikwad P.; Sunheriya N.; Kanan M.</t>
  </si>
  <si>
    <t>Influence of Fuel Injection Pressure and Timing on Combustion and Emission Characteristics of an RCCI Engine</t>
  </si>
  <si>
    <t>Proceedings of 2025 10th International Conference on Science Technology, Engineering and Mathematics, ICONSTEM 2025</t>
  </si>
  <si>
    <t>10.1109/ICONSTEM65670.2025.11374533</t>
  </si>
  <si>
    <t>Jayale V.; Wasalwar V.; Patil T.; Ghangare N.; Patil A.</t>
  </si>
  <si>
    <t>Structural Health Monitoring of Building Using Non-destructive Test Sensors a Review</t>
  </si>
  <si>
    <t>Sustainable Civil Infrastructures</t>
  </si>
  <si>
    <t>10.1007/978-3-031-82133-2_4</t>
  </si>
  <si>
    <t>Jain S.R.; Thakur N.V.</t>
  </si>
  <si>
    <t>Designing Hypothesis Test for Gray-Level Image in View of Contrast Enhancement</t>
  </si>
  <si>
    <t>1234 LNNS</t>
  </si>
  <si>
    <t>10.1007/978-981-96-2329-7_17</t>
  </si>
  <si>
    <t>Kale M.R.; Sundar I.S.; Jayabalan B.; Desai B.; Bhagat A.K.; Pund S.S.</t>
  </si>
  <si>
    <t>Revolutionizing Mobile Banking System: Novel ML-Based Approach for Securing Cloud Data</t>
  </si>
  <si>
    <t>10.58346/JISIS.2025.I1.011</t>
  </si>
  <si>
    <t>Gawande P.; Dubey Y.; Fulzele P.</t>
  </si>
  <si>
    <t>Federated Learning with Interpretable Deep Models for Diabetes Prediction in Non-IID Settings Using the Flower Framework</t>
  </si>
  <si>
    <t>SSRG International Journal of Electronics and Communication Engineering</t>
  </si>
  <si>
    <t>10.14445/23488549/IJECE-V12I9P101</t>
  </si>
  <si>
    <t>Mane V.; Kadu R.; Tanksale N.; Thote S.; Bobade K.; Polade V.</t>
  </si>
  <si>
    <t>Forensic Sketch Construction and Recognition</t>
  </si>
  <si>
    <t>Nandurkar Y.; Shrivastava R.L.; Soni V.K.; Ganvir A.; Shrirao A.; Lokhande U.; Narnaware K.; Umate R.</t>
  </si>
  <si>
    <t>Enhancing Performance of Concentrator Photovoltaic/Thermal Systems by Using Various Passive Cooling Methods: A Review</t>
  </si>
  <si>
    <t>Journal of The Institution of Engineers (India): Series C</t>
  </si>
  <si>
    <t>10.1007/s40032-025-01191-y</t>
  </si>
  <si>
    <t>Nayak D.K.; Devi S.; Poornima P.; Munjal S.; Verma S.K.; Doifode V.R.</t>
  </si>
  <si>
    <t>MANAGING SCULPTURE WORKSHOPS THROUGH DIGITAL TWINS</t>
  </si>
  <si>
    <t>ShodhKosh: Journal of Visual and Performing Arts</t>
  </si>
  <si>
    <t>1s</t>
  </si>
  <si>
    <t>10.29121/shodhkosh.v6.i1s.2025.6626</t>
  </si>
  <si>
    <t>Warade H.; Agrawal D.; Motghare K.L.; Sakharwade S.G.</t>
  </si>
  <si>
    <t>MODELLING AND OPTIMISATION OF ANAEROBIC DIGESTION OF NAPIER GRASS IN A CONTINUOUS STIRRED TANK REACTOR</t>
  </si>
  <si>
    <t>10.26437/wxcsjq74</t>
  </si>
  <si>
    <t>Patle S.K.; Verma P.; Deshmukh A.; Thatere A.; Shahu R.</t>
  </si>
  <si>
    <t>Comparative Analysis of Machine Learning and Deep Learning Models for Detection of Breast Cancer Using Histopathological Images</t>
  </si>
  <si>
    <t>10.1007/978-981-96-2329-7_29</t>
  </si>
  <si>
    <t>Waiker V.; Alazzam M.B.; Keswani S.; Hassan S.I.; Aserkar A.; Saravanakumar R.</t>
  </si>
  <si>
    <t>Optimizing Third-Party Product Marketing Strategies Using AI-Driven Consumer Analytics</t>
  </si>
  <si>
    <t>2025 IEEE 2nd International Conference on Advances in Modern Age Technologies for Health and Engineering Science, AMATHE 2025 - Proceedings</t>
  </si>
  <si>
    <t>10.1109/AMATHE65477.2025.11081270</t>
  </si>
  <si>
    <t>Masram B.; Chopade S.; Kakani V.; Patil M.; Gulhane M.; Rakesh N.; Umate R.</t>
  </si>
  <si>
    <t>Deep Learning for 3D Indoor Localization: A CNN Approach with 802.11az Fingerprinting</t>
  </si>
  <si>
    <t>10.14445/23488549/IJECE-V12I9P107</t>
  </si>
  <si>
    <t>Rathkanthiwar S.; Chakole A.R.; Ghodeswar U.</t>
  </si>
  <si>
    <t>Design and Implementation of Hexadecimal Keypad Interface</t>
  </si>
  <si>
    <t>10.1109/INCET64471.2025.11140393</t>
  </si>
  <si>
    <t>Muthusamy K.; Duraisamy V.; Giri J.; Gunnasegaran P.; Husain A.; Wanatasappan V.V.; Kanan M.</t>
  </si>
  <si>
    <t>Green synthesis of silver/zinc oxide plasmonic nanocomposites using Moringa oleifera: A dual-function strategy for photocatalysis and dye-sensitized solar cell performance</t>
  </si>
  <si>
    <t>10.1016/j.jsamd.2025.100954</t>
  </si>
  <si>
    <t>Nimbarte N.; Katna V.; Balamwar S.</t>
  </si>
  <si>
    <t>A Review of Deep Learning Approach for Analyzing Remote Sensing Spectral Data in Species</t>
  </si>
  <si>
    <t>10.14445/23488379/IJEEE-V12I5P105</t>
  </si>
  <si>
    <t>Bagde B.Y.; Joshi P.B.; Shete P.S.; Bhale C.R.; Tendolkar V.</t>
  </si>
  <si>
    <t>Details: Thermography Audit of Ring Spinning Machine in Cotton Industry</t>
  </si>
  <si>
    <t>Ghodeswar U.S.; Balpande R.S.; Raut V.P.; Waje M.G.; Pethe Y.S.; Shelke N.; Isleem H.F.; Vairagade V.S.</t>
  </si>
  <si>
    <t>The optimization of design and performance in hybrid organic/inorganic LEDs toward next-generation high-efficiency LEDs: application of multi-model hybrid machine learning approach</t>
  </si>
  <si>
    <t>Journal of Computational Electronics</t>
  </si>
  <si>
    <t>10.1007/s10825-025-02329-y</t>
  </si>
  <si>
    <t>Gudadhe A.A.; Reddy K.T.V.; Dewade M.A.; Ghulaxe P.G.; Deshmukh P.P.</t>
  </si>
  <si>
    <t>Analysis of NDVI and NDMI Indices for Remotely Sensed Images for Groundwater Zone Identification</t>
  </si>
  <si>
    <t>10.1109/IDICAIHEI65991.2025.11379749</t>
  </si>
  <si>
    <t>Khan A.Z.; Radhi Rustum Al-Assal J.; Nachammai A.; Khan S.A.; Hatem Hassan Z.; Selvakumarasamy K.</t>
  </si>
  <si>
    <t>A Hybrid CNN-Blockchain Architecture for Real-Time Energy Prediction and Decentralized Pricing</t>
  </si>
  <si>
    <t>International Conference on Innovations in Intelligent Systems: Advancements in Computing, Communication, and Cybersecurity, ISAC3 2025</t>
  </si>
  <si>
    <t>10.1109/ISAC364032.2025.11156640</t>
  </si>
  <si>
    <t>A Consensus Random-Coupled Growth Network with Secure Blockchain Storage in Healthcare Applications</t>
  </si>
  <si>
    <t>10.1109/ICMSCI62561.2025.10894512</t>
  </si>
  <si>
    <t>Bhongade A.; Dubey Y.; Fulzele P.</t>
  </si>
  <si>
    <t>LightSeg: A Lightweight Transformer Based Network for Lung Segmentation in Chest X-Rays</t>
  </si>
  <si>
    <t>INDISCON 2025 - IEEE 6th India Council International Subsections Conference, Proceedings</t>
  </si>
  <si>
    <t>10.1109/INDISCON66021.2025.11253558</t>
  </si>
  <si>
    <t>Matre P.; Konar A.; Behera P.; Labhane S.; Balpande P.; Maske A.</t>
  </si>
  <si>
    <t>Learning Management System using LLaMa</t>
  </si>
  <si>
    <t>Adhau S.P.; Rajesh Kumar T.; Kalpana V.; Sowmya V.J.; Suguna M.; Jebakumar Immanuel D.</t>
  </si>
  <si>
    <t>Blockchain and AI Powered Smart Grids A Secure and Efficient Energy Management Framework</t>
  </si>
  <si>
    <t>10.53759/7669/jmc202505125</t>
  </si>
  <si>
    <t>Mendhe V.N.; Bahoria B.V.; Patil T.R.; Vairagade V.S.; Upadhye S.; Shelke N.; Jagadesh P.; Isleem H.F.; Jangir P.; Arpita</t>
  </si>
  <si>
    <t>Multifunctional property predictions of nano-engineered cementitious composites for high-performance concrete structures using hybrid machine learning techniques</t>
  </si>
  <si>
    <t>Frontiers of Structural and Civil Engineering</t>
  </si>
  <si>
    <t>10.1007/s11709-025-1247-7</t>
  </si>
  <si>
    <t>Gedam N.; Bais A.; Satfale S.; Khobaragade P.; Somkuwar R.</t>
  </si>
  <si>
    <t>Overview of a vertical axis wind turbine using multiple generators with single rotor</t>
  </si>
  <si>
    <t>10.1063/5.0254133</t>
  </si>
  <si>
    <t>Bhat R.; Agarmore S.; Mahalle H.; Pitale P.</t>
  </si>
  <si>
    <t>Exploring advanced web development technologies: A comprehensive overview</t>
  </si>
  <si>
    <t>10.1063/5.0241589</t>
  </si>
  <si>
    <t>Bandaru S.; Jayaprabakar J.; Anbazhaghan N.; Surulivel rajan T.; Kanan M.; Giri J.; Sathish T.</t>
  </si>
  <si>
    <t>Comparative analysis of mixer designs for optimized NOx reduction and accretion control in SCR systems</t>
  </si>
  <si>
    <t>Results in Engineering</t>
  </si>
  <si>
    <t>10.1016/j.rineng.2025.104878</t>
  </si>
  <si>
    <t>Chaflekar S.; Rewatkar R.; Chaudhari M.; Patil S.; Shinganjude R.; Panse T.</t>
  </si>
  <si>
    <t>Real-Time Cloud Deployment of Flask-AMDLNR: An AI-Driven Application-Layer Load Balancer for Microservices</t>
  </si>
  <si>
    <t>10.1109/IDICAIHEI65991.2025.11378789</t>
  </si>
  <si>
    <t>Tijare A.; Joshi A.; Shete D.; Kosurkar K.; Hariyani J.; Vyas H.</t>
  </si>
  <si>
    <t>Smart Vision Guided Table Sanitization System With Iot Integration for High-Traffic Dining Environments</t>
  </si>
  <si>
    <t>2025 IEEE Pune Section International Conference, PuneCon 2025</t>
  </si>
  <si>
    <t>10.1109/PuneCon67554.2025.11378649</t>
  </si>
  <si>
    <t>Suhasini G.; Kumar S.S.; Kalbande M.; Punitha P.; Chapala H.K.; Sabitha C.; Mohan C.C.</t>
  </si>
  <si>
    <t>SOFTWARE PROJECT MONITORING USING MILESTONES AND PERT-AN EMPIRICAL ANALYSIS</t>
  </si>
  <si>
    <t>Journal of Theoretical and Applied Information Technology</t>
  </si>
  <si>
    <t>Raut J.M.; Pande P.B.; Madurwar K.V.; Bahoria B.V.; Bhagat R.M.; Kakade N.T.; Karmore P.Y.; Pinjarkar L.; Muley M.</t>
  </si>
  <si>
    <t>Performance optimization of hybrid nano-engineered geopolymer binders-based ultra-high-performance concrete</t>
  </si>
  <si>
    <t>Nano-Structures and Nano-Objects</t>
  </si>
  <si>
    <t>10.1016/j.nanoso.2025.101469</t>
  </si>
  <si>
    <t>Suri C.; Kumari M.; Singh K.; Chopra G.</t>
  </si>
  <si>
    <t>Quantum Computing for Mineral Exploration: A Comparative Study of CNN and QCNN</t>
  </si>
  <si>
    <t>Gode C.; Thote D.; Tembhekar H.; Chakole N.; Kotewar P.; Sharma K.; Bhagat Patil A.R.; Bhoyar D.B.; Mohod S.K.</t>
  </si>
  <si>
    <t>IMPACT OF GAUSS-MARKOV MOBILITY ON ROUTING PROTOCOL PERFORMANCE IN IEEE 802.16 WiMAX MANETs: AN NS2 SIMULATION STUDY</t>
  </si>
  <si>
    <t>10.26437/8petb185</t>
  </si>
  <si>
    <t>Kumar N.; Alam M.S.; Mishra N.K.; Kumar S.; Giri J.; Aly A.A.; Gupta G.K.</t>
  </si>
  <si>
    <t>Cyclic oxidation of 304L and 316L stainless steel coated and uncoated with Cr3C2-NiCr at elevated temperatures</t>
  </si>
  <si>
    <t>Materials Science-Poland</t>
  </si>
  <si>
    <t>10.2478/msp-2025-0010</t>
  </si>
  <si>
    <t>Tripathi C.A.; Khan R.A.; Damahe L.B.; Ansari K.; Patel S.; Pande S.</t>
  </si>
  <si>
    <t>Integrating Machine Learning for Optimization and Automation of Greywater Treatment via EMP</t>
  </si>
  <si>
    <t>Madankar A.; Patil M.; Pardhi A.; Lahudkar M.; Duragkar S.; Telrande S.</t>
  </si>
  <si>
    <t>Innovative Approach to Smart Home Automation: Leveraging Hand Gesture Recognition for Enhanced User Interface and Control</t>
  </si>
  <si>
    <t>10.14445/23488549/IJECE-V12I4P107</t>
  </si>
  <si>
    <t>Raja B.; Vamsi A.; Al-Shaikh A.; Dharani B.; Sunheriya N.; Hamsan R.</t>
  </si>
  <si>
    <t>Improved Game Theory-Based Scheduling Model for Vehicular Adhoc Network</t>
  </si>
  <si>
    <t>10.1109/ICFTS62006.2025.11031700</t>
  </si>
  <si>
    <t>Pote X.R.; Adhau S.P.; Doifode V.R.; Patil S.D.; Rajguru V.S.; Ingole R.S.; Patil T.R.; Puri N.; Kakade N.T.; Gurjar A.; Pawar R.; Dhorabe P.T.; Vairagade V.S.</t>
  </si>
  <si>
    <t>Swarm Intelligence-based Bioinspired Optimization Framework for Offshore Wind Turbine System With Digital Twin Validation</t>
  </si>
  <si>
    <t>Process Integration and Optimization for Sustainability</t>
  </si>
  <si>
    <t>10.1007/s41660-025-00664-y</t>
  </si>
  <si>
    <t>Kavimani V.; Gopal P.M.; Sumesh K.R.; Radhika N.; Giri J.</t>
  </si>
  <si>
    <t>Optimization of WEDM parameters for machining Mg-Li-RE alloy using CRITIC-COCOSO approach</t>
  </si>
  <si>
    <t>10.1007/s12008-024-01913-z</t>
  </si>
  <si>
    <t>Sathish T.; Saravanan R.; Arunachalam S.J.; Giri J.; Al-lehaibi M.; Lalvani J.I.J.</t>
  </si>
  <si>
    <t>Enhancement of Hydrogen Production Using an Integrated Evacuated Tube Solar Collector and PEM Electrolyzer With Al2O3 and SiO2 Hybrid Nanofluids</t>
  </si>
  <si>
    <t>e13103</t>
  </si>
  <si>
    <t>10.1002/eng2.13103</t>
  </si>
  <si>
    <t>Y. H G.; Poddar M.K.; Yadav C.B.K.; Kumar D.; Giri J.; Sathish T.; Prasad C.D.; Kumar P.; Ammarullah M.I.</t>
  </si>
  <si>
    <t>Throughflow on thermosolutal convection in fluid–porous systems with relevance to tissue engineering scaffolds</t>
  </si>
  <si>
    <t>Research in Mathematics</t>
  </si>
  <si>
    <t>10.1080/27684830.2025.2518652</t>
  </si>
  <si>
    <t>Dhilipkumar T.; Sadeq A.M.; Karuppusamy P.; Shankar K.V.; Murali A.P.; Darem A.A.; Selvakumar K.; Giri J.</t>
  </si>
  <si>
    <t>Exploring recent advances in carrageenan-based films for sustainable food packaging applications</t>
  </si>
  <si>
    <t>European Food Research and Technology</t>
  </si>
  <si>
    <t>10.1007/s00217-025-04835-6</t>
  </si>
  <si>
    <t>Mishra N.; Gawande S.P.; Deshmukh S.; Tan K.T.; Ansari K.; Khan T.M.Y.; Almakayeel N.; Khan W.A.</t>
  </si>
  <si>
    <t>A modified instantaneous reactive power algorithm for shunt compensation</t>
  </si>
  <si>
    <t>10.1038/s41598-025-12315-w</t>
  </si>
  <si>
    <t>Bondre V.D.; Bondre S.V.; Yadav U.; Dasarwar P.; Sharma R.</t>
  </si>
  <si>
    <t>Optimized electric vehicle charging: solar-driven wireless power transfer system</t>
  </si>
  <si>
    <t>10.11591/eei.v14i5.9831</t>
  </si>
  <si>
    <t>Raut J.M.; Pande P.B.; Bahoria B.V.; Bhagat R.M.; Kumbhalkar M.A.; Sargar T.S.; Sakhlecha M.</t>
  </si>
  <si>
    <t>DYNAMIC ANALYSIS AND BALANCING OF RAILWAY TRACKS SUPPORTED BY CONCRETE SLEEPERS</t>
  </si>
  <si>
    <t>10.26437/ajar.v11i1.885</t>
  </si>
  <si>
    <t>Nandurkar B.P.; Raut J.M.; Hinge P.K.; Bahoria B.V.; Patil T.R.; Upadhye S.; Shelke N.; Vairagade V.S.</t>
  </si>
  <si>
    <t>Multi-scale deep learning framework for three dimensional printed self-sensing cementitious composites with hybrid nano-carbon fillers</t>
  </si>
  <si>
    <t>10.1007/s11709-025-1190-7</t>
  </si>
  <si>
    <t>Khumphon J.; Ahmed R.; Imboon T.; Giri J.; Chattham N.; Mohammad F.; Kityakarn S.; Mangala Gowri V.; Thongmee S.</t>
  </si>
  <si>
    <t>Boosting Photocatalytic Activity in Rhodamine B Degradation Using Cu-Doped ZnO Nanoflakes</t>
  </si>
  <si>
    <t>ACS Omega</t>
  </si>
  <si>
    <t>10.1021/acsomega.4c10034</t>
  </si>
  <si>
    <t>Panse T.; Gaddam V.; Manthina B.S.; Battu H.R.; Sunitha P.; Sailaja V.</t>
  </si>
  <si>
    <t>A Hybrid Deep Learning-Powered SDN-Based Intrusion Detection Architecture for Cognitive IoT Security</t>
  </si>
  <si>
    <t>Engineering, Technology and Applied Science Research</t>
  </si>
  <si>
    <t>10.48084/etasr.12564</t>
  </si>
  <si>
    <t>Pande S.P.; Khandelwal S.; Gulhane M.; Rakesh N.; Bhattacharya S.; Kumar S.</t>
  </si>
  <si>
    <t>Intelligent IoT Solutions for Precision Agriculture and Sustainable: Resource Optimization</t>
  </si>
  <si>
    <t>Smart IoT for Sustainable Development</t>
  </si>
  <si>
    <t>10.1201/9781003539629-11</t>
  </si>
  <si>
    <t>Chiwande S.S.; Dakhole P.K.</t>
  </si>
  <si>
    <t>Design and Implementation of 1-Bit ALU Using GDI Technology for Reversible Logic Applications</t>
  </si>
  <si>
    <t>2025 IEEE 4th International Conference for Advancement in Technology, ICONAT 2025</t>
  </si>
  <si>
    <t>10.1109/ICONAT66879.2025.11362667</t>
  </si>
  <si>
    <t>Jibhakate A.; Chokhandre H.; Rathod M.; Mahure R.; Paunikar R.; Mangrulkar N.</t>
  </si>
  <si>
    <t>Hierarchical Integration of Object Detection and Deep Transfer Learning for Precision Animal Breed Classification</t>
  </si>
  <si>
    <t>2025 International Conference on Sustainability, Innovation and Technology, ICSIT 2025</t>
  </si>
  <si>
    <t>10.1109/ICSIT65336.2025.11295832</t>
  </si>
  <si>
    <t>Dhote G.M.; Kandavalli S.R.; Prasanna Kumar K.; Madanan M.; Victor G.J.; Muniyandy E.</t>
  </si>
  <si>
    <t>Intelligent carbon nanomaterial electrodes for rapid heavy metal detection in complex water matrices</t>
  </si>
  <si>
    <t>Microchemical Journal</t>
  </si>
  <si>
    <t>10.1016/j.microc.2025.115225</t>
  </si>
  <si>
    <t>Karthikeyan P.; Dinesh M.; Akila A.; Veeramuthu A.; Giri J.; Al Sherideh A.</t>
  </si>
  <si>
    <t>An Intelligent Security-Enabled Home Automation System using Internet of Things Environment</t>
  </si>
  <si>
    <t>3rd International Conference on Electronics and Renewable Systems, ICEARS 2025 - Proceedings</t>
  </si>
  <si>
    <t>10.1109/ICEARS64219.2025.10941442</t>
  </si>
  <si>
    <t>Gaidhani Y.; Banait A.S.; Patil P.S.; Wanjale K.H.; Chiwhane S.; Parati N.</t>
  </si>
  <si>
    <t>Implementing elliptic curve cryptography for secure cloud storage solutions</t>
  </si>
  <si>
    <t>5-A</t>
  </si>
  <si>
    <t>10.47974/JDMSC-2167</t>
  </si>
  <si>
    <t>Budhavale S.; Desai L.R.; Paithane S.A.; Ajani S.N.; Singh M.; Bhagat Patil A.R.</t>
  </si>
  <si>
    <t>Elliptic curve-based cryptography solutions for strengthening network security in IoT environments</t>
  </si>
  <si>
    <t>10.47974/JDMSC-2156</t>
  </si>
  <si>
    <t>Umarkar A.P.; Chadge R.; Shrivastava N.K.; Sunheriya N.; Giri J.; Kanan M.</t>
  </si>
  <si>
    <t>Experimental Investigation of a Passive Direct Polymer Electrolyte Fuel Cell Using L-Ascorbic Acid as a Fuel</t>
  </si>
  <si>
    <t>Reports in Mechanical Engineering</t>
  </si>
  <si>
    <t>10.31181/rme537</t>
  </si>
  <si>
    <t>Vairagade V.S.; Bahoria B.; Bangre A.; Uparkar S.; Pethe Y.S.; Shelare S.D.; Sharma S.; Bisht Y.S.; Sharma M.; Kulshreshta A.; Abbas M.</t>
  </si>
  <si>
    <t>Multi-criteria decision-making approaches to resource optimization in renewable energy systems</t>
  </si>
  <si>
    <t>Renewable Energy</t>
  </si>
  <si>
    <t>10.1016/j.renene.2025.122739</t>
  </si>
  <si>
    <t>Omoroje J.; Gaur P.; Pierson A.; Singh K.R.; Badhiye S.S.; Mangrulkar N.</t>
  </si>
  <si>
    <t>Predictive Modelling for Hospital Readmission Rates</t>
  </si>
  <si>
    <t>Kotewar P.A.; Janbandhu R.; Panchabudhe H.M.; Sharma K.D.; Meshram R.A.; Golghate A.</t>
  </si>
  <si>
    <t>Energy-Efficient Resource Allocation in 6G Wireless Networks Using AI-Driven Optimization and Edge Intelligent</t>
  </si>
  <si>
    <t>Proceedings - 2025 IEEE 1st International Conference on Smart Innovations in Systems, Infrastructure, Mechanical, Power, AI and Computing Technologies, SISIMPACT 2025</t>
  </si>
  <si>
    <t>10.1109/SISIMPACT67725.2025.11439782</t>
  </si>
  <si>
    <t>Balpande R.S.; Gaidhani Y.A.; Kalbande M.N.; Panse T.G.; Kakade N.T.; Dandekar P.R.; Shelke N.</t>
  </si>
  <si>
    <t>An integrated hybrid machine learning and statistical analysis towards strength prediction of sugarcane bagasse ash-based sustainable concrete</t>
  </si>
  <si>
    <t>10.1007/s42107-024-01245-z</t>
  </si>
  <si>
    <t>Kamble K.P.; Pathak A.; Kakade D.N.; Mubeenuddin S.M.; Bagwan V.A.; Patel P.B.; Taufiquddin S.M.D.M.</t>
  </si>
  <si>
    <t>Digital Twins for Urban WASH System Optimization and Resilience Assessment</t>
  </si>
  <si>
    <t>Waterlines</t>
  </si>
  <si>
    <t>10.3362/waterlines.v43i2.527</t>
  </si>
  <si>
    <t>Mahaveerakannan R.; Adhau S.P.; Ramya P.; Ratnakishor Gade N.V.; Saravanan M.; Jebakumar I.D.</t>
  </si>
  <si>
    <t>ASSESSING THE IMPACT OF ARTIFICIAL INTELLIGENCE ON VISUAL MARKETING MANAGEMENT</t>
  </si>
  <si>
    <t>4s</t>
  </si>
  <si>
    <t>10.29121/shodhkosh.v6.i4s.2025.6973</t>
  </si>
  <si>
    <t>Kathane K.; Thakur N.V.; Wasankar R.; Hinge P.; Raut P.</t>
  </si>
  <si>
    <t>Deep learning Based Prediction Of River Morphological Changes Using Sentinel-2</t>
  </si>
  <si>
    <t>Proceedings - 2025 7th International Conference on Artificial Intelligence and Speech Technology, AIST 2025</t>
  </si>
  <si>
    <t>10.1109/AIST68591.2025.11441555</t>
  </si>
  <si>
    <t>Chaudhary N.I.; Deshkar M.; Chaudhary S.; Indurkar I.; Dean U.G.; Zade P.</t>
  </si>
  <si>
    <t>Effect of Task Oriented vs Process Oriented Training on Handwriting Skills Among School-Going Children with Telerehabilitation for One Week: Parental Procedural Guidance</t>
  </si>
  <si>
    <t>Bawane D.P.; Singh T.; Ghosh D.; Das S.R.; Katharaj I.; Goyal R.</t>
  </si>
  <si>
    <t>Real-Time Emotion Recognition Using Wearable Ubiquitous Devices for Enhanced User Interaction and Mental Health Monitoring</t>
  </si>
  <si>
    <t>10.58346/JOWUA.2025.I4.038</t>
  </si>
  <si>
    <t>M A.; Giri J.; Kanan M.; Kumar J.A.; Aruna V.; Deepak J.R.; Jayaprabakar J.; Sathish T.; Jayaprakash V.</t>
  </si>
  <si>
    <t>Development and assessment of a closed-loop pulsating heat pipe employing TiO2/SiO2 nanofluids utilizing metallic nanoparticles</t>
  </si>
  <si>
    <t>10.1016/j.rineng.2025.104675</t>
  </si>
  <si>
    <t>Devi P.L.; Nithya K.; Srinivas K.; Deepthi N.P.; Hemalatha T.; Tijare A.</t>
  </si>
  <si>
    <t>Graph-Integrated Multimodal Transformers for Rich Visual Representation Learning</t>
  </si>
  <si>
    <t>2025 IEEE 5th International Conference on ICT in Business Industry and Government, ICTBIG 2025</t>
  </si>
  <si>
    <t>10.1109/ICTBIG68706.2025.11323718</t>
  </si>
  <si>
    <t>Desai S.; Mushrif M.</t>
  </si>
  <si>
    <t>Explainable and Interpretable Model for Brain Tumor Classification with Optimized Transfer Learning</t>
  </si>
  <si>
    <t>10.14445/23488549/IJECE-V12I4P123</t>
  </si>
  <si>
    <t>Sangeetha V.; Rao N.J.; Subashini V.; Manda R.; Alamleh A.; Sahare S.B.</t>
  </si>
  <si>
    <t>Efficient Communication and System Model for Delay Minimization in UAV-Assisted IoT Networks</t>
  </si>
  <si>
    <t>10.1109/ICFTS62006.2025.11031766</t>
  </si>
  <si>
    <t>Hiwase A.; Mahakalkar P.; Balpande A.; Thakre N.S.; Madankar H.; Wanarkar V.</t>
  </si>
  <si>
    <t>Modular Lower-Limb Exoskeleton with Soft Pneumatic Actuators and Deep Reinforcement Learning Control for Personalized Gait Rehabilitation</t>
  </si>
  <si>
    <t>10.1109/IDICAIHEI65991.2025.11377601</t>
  </si>
  <si>
    <t>Thakur R.; Sikka G.; Bansal U.; Giri J.; Mallik S.</t>
  </si>
  <si>
    <t>Deadline-aware and energy efficient IoT task scheduling using fuzzy logic in fog computing</t>
  </si>
  <si>
    <t>Multimedia Tools and Applications</t>
  </si>
  <si>
    <t>10.1007/s11042-024-19509-w</t>
  </si>
  <si>
    <t>Bodkhe R.G.; Shrivastava R.L.; Shunmugaramalingam S.; Kannabiran K.</t>
  </si>
  <si>
    <t>Exergy fuel cell micro combined heat and power systems using COA-HDNN hybrid technique</t>
  </si>
  <si>
    <t>International Journal of Exergy</t>
  </si>
  <si>
    <t>10.1504/IJEX.2025.146408</t>
  </si>
  <si>
    <t>Raut J.M.; Pimpalshende A.; Chandak M.A.; Patil T.R.; Pinjarkar L.; Nair S.</t>
  </si>
  <si>
    <t>A novel multi-method framework for 3D printed fiber-reinforced polymer concrete utilizing advance additive manufacturing techniques</t>
  </si>
  <si>
    <t>10.1007/s42107-025-01273-3</t>
  </si>
  <si>
    <t>Balpande R.; Hajare S.; Golhar S.; Meshram M.; Sawarkar G.; Gadge N.; Kurzekar J.; Zade S.</t>
  </si>
  <si>
    <t>Smart Campus Receptionist with Voice Query and Location SMS System</t>
  </si>
  <si>
    <t>10.1109/ACROSET66531.2025.11281383</t>
  </si>
  <si>
    <t>Kalsait D.; Gaikwad A.; Patil V.; Verma A.; Meshram S.; Rewatkar R.</t>
  </si>
  <si>
    <t>A Task Scheduling using Moth Swarm Algorithm</t>
  </si>
  <si>
    <t>Deotare V.V.; Ghodeswar U.S.; Sreedevi A.</t>
  </si>
  <si>
    <t>A novel joint adaptive network for multimodal image registration and segmentation using 3D transformer-based residual registration with segmentation network</t>
  </si>
  <si>
    <t>Signal, Image and Video Processing</t>
  </si>
  <si>
    <t>10.1007/s11760-025-04559-w</t>
  </si>
  <si>
    <t>Bhongade A.; Dubey Y.; Palsodkar P.; Fulzele P.</t>
  </si>
  <si>
    <t>Robust and Explainable Ensemble Based Framework for Liver Disease Classification using Data Balancing and Upsampling</t>
  </si>
  <si>
    <t>10.14445/23488549/IJECE-V12I2P101</t>
  </si>
  <si>
    <t>Jachak S.R.; Khedkar S.S.; Rukkumani V.; Vignesh P.; Gobinath T.; Mayakannan S.</t>
  </si>
  <si>
    <t>Comparative Performance Analysis of Machine Learning Models for Prediction of Rapeseed Oil Methyl Ester Biodiesel Production</t>
  </si>
  <si>
    <t>International Journal of Vehicle Structures and Systems</t>
  </si>
  <si>
    <t>10.4273/ijvss.17.6.02</t>
  </si>
  <si>
    <t>Bhagat R.M.; Pande P.B.; Madurwar K.V.; Raut J.M.; Vairagade V.S.</t>
  </si>
  <si>
    <t>Life cycle assessment of 3D-printed building materials towards sustainability-driven optimization and environmental impact analysis using computational intelligence techniques</t>
  </si>
  <si>
    <t>International Journal of Life Cycle Assessment</t>
  </si>
  <si>
    <t>10.1007/s11367-025-02530-y</t>
  </si>
  <si>
    <t>Thakur N.V.; Vijayakumar S.; Meenachi L.; Das S.; Patro P.</t>
  </si>
  <si>
    <t>Federated Learning Approach for Distributed DDoS Detection in VANETs</t>
  </si>
  <si>
    <t>Transactions on Emerging Telecommunications Technologies</t>
  </si>
  <si>
    <t>e70312</t>
  </si>
  <si>
    <t>10.1002/ett.70312</t>
  </si>
  <si>
    <t>Rajeev P.A.; Dharewa V.; Lakshmi D.; Vishnuvarthanan G.; Giri J.; Sathish T.; Alrashoud M.</t>
  </si>
  <si>
    <t>Advancing e-waste classification with customizable YOLO based deep learning models</t>
  </si>
  <si>
    <t>10.1038/s41598-025-94772-x</t>
  </si>
  <si>
    <t>Ganvir H.V.; Jonathan B.; Kumar K.S.; Raju V.P.; Prabhakaran K.; Prajwal Hegde N.</t>
  </si>
  <si>
    <t>Validation of Size of Semiconductor Nano Material: Effect on Size and Shape</t>
  </si>
  <si>
    <t>Communications on Applied Nonlinear Analysis</t>
  </si>
  <si>
    <t>10.52783/cana.v32.1724</t>
  </si>
  <si>
    <t>Panditkar S.S.; Shekhawat A.; Saravanan D.; Waghe P.U.; Gurnule W.B.</t>
  </si>
  <si>
    <t>Cefixime-Loaded Fibrous Composite of Polyvinyl Alcohol and Dextran for Pharmaceutical Applications</t>
  </si>
  <si>
    <t>Journal of Applied Polymer Science</t>
  </si>
  <si>
    <t>e57572</t>
  </si>
  <si>
    <t>10.1002/app.57572</t>
  </si>
  <si>
    <t>Jadhav A.N.; Bhagat R.M.; Bhusari V.; Hiwase P.D.; Alvi N.G.; Chandok R.S.; Dhale S.P.; Ugemuge N.S.; Chaudhari S.S.; Selokar A.W.</t>
  </si>
  <si>
    <t>Synthesis and Photoluminescence in K5La(MoO4)4: Ln3+ (Ln = Tb, Er) Green-Emitting Phosphor for Optoelectronic Applications</t>
  </si>
  <si>
    <t>Journal of Electronic Materials</t>
  </si>
  <si>
    <t>10.1007/s11664-025-12234-6</t>
  </si>
  <si>
    <t>Hadap M.K.; Zawar A.; Saurkar H.; Dawake P.; Likhar P.; Ambade J.; Patil S.</t>
  </si>
  <si>
    <t>Sentiment Analysis of Social Media Platforms: Concepts, Techniques, Challenges</t>
  </si>
  <si>
    <t>Kherde Y.P.; Waghe U.P.; Thakre R.S.; Bhagat R.M.; Chitkeshwar A.K.; Dhawale V.; Jha V.K.; Rathod S.P.; Kahate S.R.</t>
  </si>
  <si>
    <t>Design of an Iterative Hybrid Deep Learning and GIS-MCDM Framework for Predictive High-Speed Rail Alignment Under Spatiotemporal and Uncertainty Constraints</t>
  </si>
  <si>
    <t>SSRG International Journal of Civil Engineering</t>
  </si>
  <si>
    <t>10.14445/23488352/IJCE-V12I10P110</t>
  </si>
  <si>
    <t>Thanikodi S.; Giri J.; Saravanan R.; Ahmad S.; Hourani A.O.</t>
  </si>
  <si>
    <t>Thermal performance enhancement in evacuated tube solar collector with working fluid MWCNT/Al2O3/MgO tri-hybrid nanofluid</t>
  </si>
  <si>
    <t>Case Studies in Thermal Engineering</t>
  </si>
  <si>
    <t>10.1016/j.csite.2025.105789</t>
  </si>
  <si>
    <t>Nitnaware S.R.; Tummala B.M.; Kompalli N.S.J.; Burra L.R.; Sreevidya N.; Gunavardini V.</t>
  </si>
  <si>
    <t>AI and Machine Learning for Breast Cancer Diagnosis Using Histopathology and Clinical Decision Systems</t>
  </si>
  <si>
    <t>Journal of Intelligent Systems and Internet of Things</t>
  </si>
  <si>
    <t>10.54216/JISIoT.160222</t>
  </si>
  <si>
    <t>Pande K.; Bhaskaran R.; Bains S.; Dhiman T.K.; Pawar V.</t>
  </si>
  <si>
    <t>Data Exchange to User Engagement: Exploring the Potential of IoT in Campus Multimedia Systems</t>
  </si>
  <si>
    <t>Technological Applications for Smart Sensors: Intelligent Applications for Real-Time Strategies</t>
  </si>
  <si>
    <t>10.1201/9781003610717-5</t>
  </si>
  <si>
    <t>Dhawale K.R.; Dubey P.; Bhagat A.R.P.</t>
  </si>
  <si>
    <t>Blockchain enhanced VANETs for secure, resilient, and efficient urban mobility</t>
  </si>
  <si>
    <t>Leveraging VANETs and Blockchain Technology for Urban Mobility</t>
  </si>
  <si>
    <t>10.4018/979-8-3373-0265-2.ch013</t>
  </si>
  <si>
    <t>Chonde A.; Pacharney U.; Verma P.; Kale S.</t>
  </si>
  <si>
    <t>Heart Disease Prediction using Classification and Regression Tree (CART) Algorithm</t>
  </si>
  <si>
    <t>Raut P.W.; Jadhav S.S.; Dhabliya D.; Yadav R.; Suryawanshi A.R.; Kulkarni H.H.</t>
  </si>
  <si>
    <t>HUMAN VALUES IN THE AGE OF ALGORITHMS: USING BIG DATA TO ASSESS SHIFTS IN PUBLIC DISCOURSE AND MORALITY</t>
  </si>
  <si>
    <t>10.29121/shodhkosh.v6.i4s.2025.6950</t>
  </si>
  <si>
    <t>Pimpalkar A.; Bhagat R.M.; Dhale S.P.; Mistry A.A.; Ugemuge N.S.; Joshi R.; Nithya R.; Patil P.A.; Nissamudeen K.M.</t>
  </si>
  <si>
    <t>Synthesis and spectroscopic analysis in Ca3NbGa3Si2O14: Ln3+(Ln= Sm,Tb) phosphor for optical applications</t>
  </si>
  <si>
    <t>Journal of Luminescence</t>
  </si>
  <si>
    <t>10.1016/j.jlumin.2025.121363</t>
  </si>
  <si>
    <t>Sathish T.; Giri J.; Ağbulut Ü.</t>
  </si>
  <si>
    <t>Hydrogen cultivation through an integrated ranking cycle and proton exchange membrane with an evacuated tube collector powered by hybrid nanofluids</t>
  </si>
  <si>
    <t>Energy</t>
  </si>
  <si>
    <t>10.1016/j.energy.2024.133941</t>
  </si>
  <si>
    <t>Dhawale K.; Bhagat A.P.</t>
  </si>
  <si>
    <t>DermaVision: Explainable AI-Powered Papulosquamous Detection and Classification Using MobileNetV2 and Grad-CAM</t>
  </si>
  <si>
    <t>International Conference on Emerging Trends in Engineering and Technology, ICETET</t>
  </si>
  <si>
    <t>10.1109/ICETETSIP64213.2025.11156880</t>
  </si>
  <si>
    <t>Sahare S.A.; Jain S.N.; Madireddy L.</t>
  </si>
  <si>
    <t>Leveraging Logistic Regression for Video Game Sales Cluster Classification: Insights for Marketing Optimization</t>
  </si>
  <si>
    <t>Gupta A.; Gawande U.; Chandwaskar R.; Yatoo N.A.; Srivastava R.; Alone P.A.</t>
  </si>
  <si>
    <t>MANAGEMENT OF PRINTING CURRICULUM IN AI ERA</t>
  </si>
  <si>
    <t>5s</t>
  </si>
  <si>
    <t>10.29121/shodhkosh.v6.i5s.2025.6888</t>
  </si>
  <si>
    <t>Khedgaonkar R.S.; Badhe S.S.; Bhoyar D.; Mohod S.</t>
  </si>
  <si>
    <t>Design of an efficient model for brain MRI image classification using graph neural networks</t>
  </si>
  <si>
    <t>10.1063/5.0254825</t>
  </si>
  <si>
    <t>Chavan S.; Berad B.; Ulhe A.; Waghe P.</t>
  </si>
  <si>
    <t>Synthesis of Bis-(N-glucosylated triazolodithiadiazinyl) alkanes using N-Glucosylated Sulfenyl Chloride Reagent</t>
  </si>
  <si>
    <t>Current Chemistry Letters</t>
  </si>
  <si>
    <t>10.5267/j.ccl.2024.10.009</t>
  </si>
  <si>
    <t>Sathish T.; Boobalan V.; Giri J.; Hourani A.O.; Santhosh A.J.; Nasri F.</t>
  </si>
  <si>
    <t>Optimization and Enhancement of Tensile Strength and Elongation at Failure in Basalt/Glass Fiber Polymer Composites With MWCNTs + SiO2 Hybrid Nanofillers Using Response Surface Methodology</t>
  </si>
  <si>
    <t>e70025</t>
  </si>
  <si>
    <t>10.1002/eng2.70025</t>
  </si>
  <si>
    <t>Gupta A.; Gabhane S.; Mohod O.; Karadbhajane S.; Shelke Y.; Gudadhe K.</t>
  </si>
  <si>
    <t>A Data-Driven Framework for Career Alignment Based on Personality Attributes and Market Trends Using Expert-Weighted Supervised Learning and Generative AI</t>
  </si>
  <si>
    <t>2025 International Conference on Artificial Intelligence and Quantum Computation-Based Sensor Application, ICAIQSA 2025 - Proceedings</t>
  </si>
  <si>
    <t>10.1109/ICAIQSA67794.2025.11440570</t>
  </si>
  <si>
    <t>Sathish T.; Saravanan R.; Giri J.; Faisal R.S.; Alkhrissat T.; Becheikh N.; Bettaieb B.B.; Santhosh A.J.</t>
  </si>
  <si>
    <t>Performance Enhancement of Evacuated Tube Solar Collectors Using Fe3O4 Nanoparticle-Enhanced Phase Change Materials for Efficient Thermal Energy Storage</t>
  </si>
  <si>
    <t>e70230</t>
  </si>
  <si>
    <t>10.1002/eng2.70230</t>
  </si>
  <si>
    <t>Sathish T.; Saravanan R.; Giri J.; Hourani A.O.; Becheikh N.; Bettaieb B.B.; Santhosh A.J.; Anderson A.</t>
  </si>
  <si>
    <t>Advanced Thermal Optimization of Solar Stills Using Encapsulated Phase Change Materials and Graphene Oxide Nanoparticles for Enhanced Energy Efficiency</t>
  </si>
  <si>
    <t>e70186</t>
  </si>
  <si>
    <t>10.1002/eng2.70186</t>
  </si>
  <si>
    <t>Bhambere M.B.; Chaudhari S.S.; Banait H.R.</t>
  </si>
  <si>
    <t>Experimental and numerical investigation of heat transfer enhancement using perforated fins in electric motor</t>
  </si>
  <si>
    <t>International Communications in Heat and Mass Transfer</t>
  </si>
  <si>
    <t>10.1016/j.icheatmasstransfer.2025.109115</t>
  </si>
  <si>
    <t>Bhagat R.M.; Borse A.S.; Mukherjee O.; Raut J.M.; Kurzekar A.S.; Gajbhiye A.R.; Bhagat M.S.; Dhengare S.W.; Kherde Y.P.</t>
  </si>
  <si>
    <t>A Comprehensive Review of Sewer Network Design by SewerGEMS</t>
  </si>
  <si>
    <t>10.1007/978-3-031-82133-2_33</t>
  </si>
  <si>
    <t>Hatwalne P.A.; Zanjat S.N.; Barbudhe V.K.</t>
  </si>
  <si>
    <t>Unveiling educational patterns: A comprehensive review of machine learning and deep learning in student study habits analysis</t>
  </si>
  <si>
    <t>10.1063/5.0289448</t>
  </si>
  <si>
    <t>Bhawalkar R.; Bokade S.; Agrey V.</t>
  </si>
  <si>
    <t>Smart healthcare using block-chain</t>
  </si>
  <si>
    <t>10.1063/5.0235177</t>
  </si>
  <si>
    <t>Kaushik S.; Singh H.; Pati P.R.; Giri J.; Sathish T.; Kanan M.; Chamoli S.; Kishore C.</t>
  </si>
  <si>
    <t>Thermal performance and flow control in cross-flow heat exchangers using inclined splitter plate</t>
  </si>
  <si>
    <t>10.1016/j.ijft.2025.101351</t>
  </si>
  <si>
    <t>Gupta G.; Hrushikesh G.; Kurulekar M.; Gupta K.; Ruslan K.; Ingole P.K.; Ashirova A.</t>
  </si>
  <si>
    <t>Integrated Urban WASH Planning: Bridging Informal Settlements and Formal Infrastructure</t>
  </si>
  <si>
    <t>10.3362/waterlines.v43i2.525</t>
  </si>
  <si>
    <t>Chopade S.; Bhattad J.M.; Madankar A.; Telrandhe S.; Gulhane M.; Khandait P.; Hussain S.</t>
  </si>
  <si>
    <t>Enhanced Facial Recognition Using CNN and GoogleNet: A High-Performance Framework</t>
  </si>
  <si>
    <t>10.14445/23488549/IJECE-V12I9P112</t>
  </si>
  <si>
    <t>Aanisha A.A.C.; Manoharan R.; Sasipriya A.S.; Vijayalekshmi S.; Tekam E.R.</t>
  </si>
  <si>
    <t>Contra Harmonic Mean Labeling of Some Graphs and Python-Based Continuous-Time Neural Networks for Solving the Travelling Salesman Problem in Artificial Intelligence</t>
  </si>
  <si>
    <t>10.1109/IDICAIHEI65991.2025.11378384</t>
  </si>
  <si>
    <t>Gupta T.; Ansari K.</t>
  </si>
  <si>
    <t>Use of Electrode Materials for Greywater Treatment of Multi-Storied Buildings</t>
  </si>
  <si>
    <t>Lecture Notes in Civil Engineering</t>
  </si>
  <si>
    <t>691 LNCE</t>
  </si>
  <si>
    <t>10.1007/978-981-96-8838-8_14</t>
  </si>
  <si>
    <t>Explainable Vision Ensemble for Alzheimer's Disease Classification using Brain MRI</t>
  </si>
  <si>
    <t>10.1109/INDISCON66021.2025.11251953</t>
  </si>
  <si>
    <t>Patil A.R.; Daterao S.; Jayale V.</t>
  </si>
  <si>
    <t>Seismic response control of RC structure using U- shape damper as isolator</t>
  </si>
  <si>
    <t>10.1007/s42107-024-01202-w</t>
  </si>
  <si>
    <t>Sawangikar M.; Chopra G.; Burande B.; Waghe P.</t>
  </si>
  <si>
    <t>A comprehensive review of rational irreversible thermodynamics</t>
  </si>
  <si>
    <t>Chemical Review and Letters</t>
  </si>
  <si>
    <t>10.22034/crl.2025.460915.1348</t>
  </si>
  <si>
    <t>Edlabadkar A.P.; Packkirisamy V.; Laxmaiah G.; Kumar A.S.; Subashini K.</t>
  </si>
  <si>
    <t>Enhancing the quality of AZ31/10% SiC composite: optimization of ultrasonic squeeze casting parameters for enhanced hardness and structural integrity</t>
  </si>
  <si>
    <t>Metallurgical Research and Technology</t>
  </si>
  <si>
    <t>10.1051/metal/2024108</t>
  </si>
  <si>
    <t>Bandre P.; Daronde S.; Gourshettiwar P.; Gabhane D.D.; Thakre R.; Barade S.</t>
  </si>
  <si>
    <t>Development of a Multi-Sensor Wearable Device for Continuous Monitoring of Vital Signs in Humans and Animals</t>
  </si>
  <si>
    <t>10.1109/IDICAIHEI65991.2025.11379724</t>
  </si>
  <si>
    <t>Paulsingarayar S.M.; Soundararajan S.; Satishkumar P.; Giri J.; Sathish T.; Ammarullah M.I.</t>
  </si>
  <si>
    <t>Investigation of the mechanical properties of pineapple leaf fibre-reinforced biocomposites</t>
  </si>
  <si>
    <t>10.1038/s41598-025-12044-0</t>
  </si>
  <si>
    <t>Sudan P.; Reddy B.; Relkar A.S.; Doifode V.R.; Surendra B.K.; Sagar V.</t>
  </si>
  <si>
    <t>3D PRINTING AND AI-GUIDED SCULPTURE FABRICATION</t>
  </si>
  <si>
    <t>10.29121/shodhkosh.v6.i1s.2025.6629</t>
  </si>
  <si>
    <t>Mungle N.P.; Jadhav V.D.; Kulkarni S.K.; D.S.Vijayan; Saminathan R.; Satishkumar P.</t>
  </si>
  <si>
    <t>Optimizing mechanical strength and thermal stability of sisal fiber-plastic composites by high-temperature treatment</t>
  </si>
  <si>
    <t>10.1007/s10751-024-02227-y</t>
  </si>
  <si>
    <t>Tripathy S.C.; Yadav P.; Ravichandran J.; Sharma D.; Ssangekar S.S.; Raikwar R.</t>
  </si>
  <si>
    <t>DATA-DRIVEN PROMOTION STRATEGIES FOR FOLK ARTISTS</t>
  </si>
  <si>
    <t>10.29121/shodhkosh.v6.i5s.2025.6901</t>
  </si>
  <si>
    <t>Singh R.; Gaur A.; Soni P.; Jain R.; Pant G.; Kumar D.; Kumar G.; Shamshuddin S.Z.M.; Mubarak N.M.; Dehghani M.H.; Suhas; Ansari K.</t>
  </si>
  <si>
    <t>A review of biofuels and bioenergy production as a sustainable alternative: opportunities, challenges and future perspectives</t>
  </si>
  <si>
    <t>Journal of Environmental Health Science and Engineering</t>
  </si>
  <si>
    <t>10.1007/s40201-025-00946-0</t>
  </si>
  <si>
    <t>Burde S.; Pande S.; Bhoyar R.; Alat A.; Kore A.; Panage S.</t>
  </si>
  <si>
    <t>AI-Enhanced Student Placement Portal using the MEAN Stack</t>
  </si>
  <si>
    <t>Gaikwad A.B.; Utpat A.A.; Warade H.; Jawale S.S.</t>
  </si>
  <si>
    <t>ENHANCED Al-MMC BEARINGS WITH ZrB₂ AND TiO₂ NANOLUBRICATED SAE 20W40 OIL</t>
  </si>
  <si>
    <t>10.26437/a2btv896</t>
  </si>
  <si>
    <t>Zade P.; Khade S.; Bhure K.; Shingote V.; Undre A.; Yedke S.</t>
  </si>
  <si>
    <t>Design Implementation Miniature Tri-Band Planar Antenna for Next-Gen Gadgets</t>
  </si>
  <si>
    <t>Proceedings of 3rd International Conference on Sustainable Computing and Data Communication Systems, ICSCDS 2025</t>
  </si>
  <si>
    <t>10.1109/ICSCDS65426.2025.11167332</t>
  </si>
  <si>
    <t>Adak M.; Mandal A.</t>
  </si>
  <si>
    <t>IMPACT OF PLATE THICKNESS ON 3D TEMPERATURE DISTRIBUTION IN WELDING: FINITE DIFFERENCE METHOD APPROACH</t>
  </si>
  <si>
    <t>Journal of Mechanics of Continua and Mathematical Sciences</t>
  </si>
  <si>
    <t>10.26782/jmcms.2025.11.00002</t>
  </si>
  <si>
    <t>Ramkumar M.S.; Sivaramkrishnan M.; Arun M.; Yashashwini S.; Al Jawad O.J.J.A.; Chadge R.</t>
  </si>
  <si>
    <t>Enhanced EV Spatial Distribution Estimation for Grid Planning using Neural Architecture Search-Guided Physics-Informed Neural Network and Pufferfish Optimization Algorithm</t>
  </si>
  <si>
    <t>Proceedings of 7th International Conference on Inventive Material Science and Applications, ICIMA 2025</t>
  </si>
  <si>
    <t>10.1109/ICIMA64861.2025.11074243</t>
  </si>
  <si>
    <t>Singh K.; Lai W.-C.; Jamar A.; Khadgi P.; Patrange S.; Sidam A.; Mogare A.</t>
  </si>
  <si>
    <t>Real-time Human Detection in Prohibited Areas using Neural Network</t>
  </si>
  <si>
    <t>Kaushik N.; Bisht S.S.; Khan N.Z.A.; Kalra S.; Sood G.; Fadnavis R.</t>
  </si>
  <si>
    <t>DEEP LEARNING IN LITHOGRAPHIC PROCESS OPTIMIZATION</t>
  </si>
  <si>
    <t>10.29121/shodhkosh.v6.i1s.2025.6633</t>
  </si>
  <si>
    <t>Akhare V.D.; Kasare H.R.; Kale R.D.; Bulkunde S.</t>
  </si>
  <si>
    <t>Elevator mechanism structure (techlift) for native by firebase ML vision model, tensor flow lite</t>
  </si>
  <si>
    <t>10.1063/5.0239671</t>
  </si>
  <si>
    <t>Jawdand P.; Kale S.G.; Dasture K.; Jain D.; Sahare V.; Kumar D.</t>
  </si>
  <si>
    <t>Ayurvedic Bark Classification and Identification</t>
  </si>
  <si>
    <t>Kshirsagar M.M.; Gawande U.H.; Jain S.R.; Chavhan S.S.; Bhoyar D.B.; Deshpande P.P.; Kurumbanshi S.S.; Girhepunje V.G.</t>
  </si>
  <si>
    <t>A MULTI–MODEL MACHINE LEARNING FRAMEWORK FOR PERSONALISED COURSE RECOMMENDATION WITH DYNAMIC FEEDBACK</t>
  </si>
  <si>
    <t>10.26437/emg0j607</t>
  </si>
  <si>
    <t>Bhambere M.B.; Chaudhari S.S.; Giri J.; Kanan M.</t>
  </si>
  <si>
    <t>Investigation of convective heat transfer from non perforated and perforated rectangular and pin fins for effective cooling of electric motors: A numerical approach</t>
  </si>
  <si>
    <t>10.1016/j.ijft.2025.101381</t>
  </si>
  <si>
    <t>Muppawar H.; Pacharney U.; Gomkale S.</t>
  </si>
  <si>
    <t>Geospatial Sentiment Analysis: Mapping Emotional Trends Across Regions using Advanced Analytical Model</t>
  </si>
  <si>
    <t>Ghodeswar U.; Keote M.</t>
  </si>
  <si>
    <t>Effects of Thickness and Defect Material on Perovskite Solar Cell Efficiency</t>
  </si>
  <si>
    <t>10.14445/23488379/IJEEE-V12I8P113</t>
  </si>
  <si>
    <t>Kshirsagar M.M.; Singh K.R.; Khedgaonkar R.S.; Sambhe N.U.; Kumari M.; Farhan H.R.</t>
  </si>
  <si>
    <t>Facial Emotion Classification: A Quantum Machine Learning Perspective with LBP</t>
  </si>
  <si>
    <t>Yenurkar G.K.; Mal S.; Thakur N.; Dhomne S.; Dhurve M.; Patel M.; Kulmeti K.; Dhurve H.</t>
  </si>
  <si>
    <t>DeepLeuk: a convolutional neural network pre-trained model for microscopic cell images-Based leukemia Cancer analysis</t>
  </si>
  <si>
    <t>10.1007/s11042-024-19544-7</t>
  </si>
  <si>
    <t>Jaiswal P.G.; Atkare S.; Kasumbiwal T.; Ganvir C.; Ambule H.; Reddy K.T.V.</t>
  </si>
  <si>
    <t>A Real Time IoT-based Fall Detection and Alert System using Wearable IoT Technology</t>
  </si>
  <si>
    <t>Sivaramkrishnan M.; Ancelin L.; Ramkumar M.S.; Al Jawad O.J.J.A.; Giri J.; Vignesh T.</t>
  </si>
  <si>
    <t>Neural Architecture Search-Guided Physics-Informed Neural Network for Energy Management in Hybrid Energy Storage System with Electric Vehicles</t>
  </si>
  <si>
    <t>10.1109/ICIMA64861.2025.11073918</t>
  </si>
  <si>
    <t>Karare B.; Wankhede D.S.; Warange A.D.; Chavan D.S.; Bhokardankar P.; Tidke K.S.</t>
  </si>
  <si>
    <t>Blockchain-Enabled Thyroid Detection Using Voting Classifier and Deep Convolutional Neural Network</t>
  </si>
  <si>
    <t>3rd International Conference on Networks and Advances in Computational Technologies, NetACT 2025</t>
  </si>
  <si>
    <t>10.1109/NetACT65906.2025.11188193</t>
  </si>
  <si>
    <t>Selvakumar P.; Mehta A.K.; Chib S.; Nathsharma S.K.; Manjunath T.C.; Gupta S.</t>
  </si>
  <si>
    <t>Nanotechnology as Delivery Vehicles for Antiviral Drug Delivery Systems: A Review</t>
  </si>
  <si>
    <t>10.13074/jent.2025.06.2511176</t>
  </si>
  <si>
    <t>Suryawanshi Y.; Shahakar C.; Zade A.; Shahakar A.; Bhendarkar A.; Patle S.</t>
  </si>
  <si>
    <t>Advancing the Dental Airotor Handpiece with Camera, Led and Sensor</t>
  </si>
  <si>
    <t>Padwad H.; Puri N.; Sahare S.A.; Gote A.C.; Patil T.R.; Kakade N.T.</t>
  </si>
  <si>
    <t>Hybrid metaheuristic optimization algorithm for prediction of fatigue life performance of fiber-reinforced concrete</t>
  </si>
  <si>
    <t>10.1007/s42107-025-01370-3</t>
  </si>
  <si>
    <t>Bhandarkar V.D.; Belwal P.; Kashyap S.; Choudhury S.; Savitha R.; Nanda S.</t>
  </si>
  <si>
    <t>Gesture-Based Interfaces in Pervasive Human-Machine Interaction</t>
  </si>
  <si>
    <t>10.58346/JOWUA.2025.I4.027</t>
  </si>
  <si>
    <t>Pundkar K.A.H.; Chaudhari S.S.; Daryapurkar A.S.; Himte R.</t>
  </si>
  <si>
    <t>Overall impact on thermal and tribological performance of air conditioning system with nanoparticle application: a critical review</t>
  </si>
  <si>
    <t>International Journal of Air-Conditioning and Refrigeration</t>
  </si>
  <si>
    <t>10.1007/s44189-025-00076-0</t>
  </si>
  <si>
    <t>Sivaramkrishnan M.; Ramkumar M.S.; Arun M.; Kanan M.; Shankar S.; Giri J.</t>
  </si>
  <si>
    <t>Enhanced Wastewater Treatment Plant Feature Prediction Using Edge Attention Network with Parrot Optimization</t>
  </si>
  <si>
    <t>4th International Conference on Sentiment Analysis and Deep Learning, ICSADL 2025 - Proceedings</t>
  </si>
  <si>
    <t>10.1109/ICSADL65848.2025.10933019</t>
  </si>
  <si>
    <t>Garg N.; Jadhav K.D.; Solanki S.; Dabral K.; Padghan N.P.; Gode S.A.</t>
  </si>
  <si>
    <t>Public Private Partnerships for Sustainable Urban WASH Infrastructure Development</t>
  </si>
  <si>
    <t>10.3362/waterlines.v43i2.528</t>
  </si>
  <si>
    <t>Gajula M.K.; Perumalla S.; Deepika D.S.; Dinesh M.; Giri J.; Sabri M.O.</t>
  </si>
  <si>
    <t>Integrating Deep Learning with Blockchain Technology to Strengthen Decentralized AI Application's Data Privacy, Security, and Transparency</t>
  </si>
  <si>
    <t>2025 International Conference on Networks and Cryptology, NETCRYPT 2025</t>
  </si>
  <si>
    <t>10.1109/NETCRYPT65877.2025.11102722</t>
  </si>
  <si>
    <t>Lokhande A.; Jaswant K.; Ikhar P.; Ingle R.; Bhaise J.; Dharmik R.C.</t>
  </si>
  <si>
    <t>Severity Prediction of Psoriasis using Machine Learning with a Recommendation System</t>
  </si>
  <si>
    <t>Proceedings of the 7th International Conference on Innovative Data Communication Technologies and Application, ICIDCA 2025</t>
  </si>
  <si>
    <t>10.1109/ICIDCA66325.2025.11280401</t>
  </si>
  <si>
    <t>Thatere A.B.; Chennapragada P.; Shajin F.H.; Rajesh P.</t>
  </si>
  <si>
    <t>Scheduling and Power Allocation in Downlink Multi-Cell Multi-Carrier NOMA System via Dynamic Hunting Leadership Optimization</t>
  </si>
  <si>
    <t>IETE Journal of Research</t>
  </si>
  <si>
    <t>10.1080/03772063.2025.2519533</t>
  </si>
  <si>
    <t>Gupta K.K.; Bhushan B.; Goel P.; Saini J.; Munshi A.P.; Kumar A.</t>
  </si>
  <si>
    <t>EDUCATIONAL VALUE OF AI-POWERED FOLK ART REPOSITORIES</t>
  </si>
  <si>
    <t>10.29121/shodhkosh.v6.i1s.2025.6640</t>
  </si>
  <si>
    <t>Kumar N.; Nandan G.; Chand S.; Kumar A.; Giri J.; Elsharkawy E.R.</t>
  </si>
  <si>
    <t>A comprehensive review on non-conventional machining of Nickel-Titanium alloys: Techniques and surface integrity</t>
  </si>
  <si>
    <t>10.1016/j.rineng.2025.106231</t>
  </si>
  <si>
    <t>Fartode S.A.; Fartode A.; Tatte S.; Mishra G.C.; Shelke T.R.; Dhoble N.S.; Dhoble S.J.</t>
  </si>
  <si>
    <t>Combustion Synthesis and Photoluminescence Properties of Dy3+Activated Li₂Sr.₂Al₂PO₄F₉ Phosphor for Solid-State Lighting Applications</t>
  </si>
  <si>
    <t>e70348</t>
  </si>
  <si>
    <t>10.1002/bio.70348</t>
  </si>
  <si>
    <t>Malik S.; Arunachalam K.P.; Algburi S.; Oza A.D.; Mohammed S.J.; Al-Baghdadi A.H.; Majdi H.S.; Tufail M.S.</t>
  </si>
  <si>
    <t>Statistical and machine learning models for predicting the compressive strength of fly ash-based geopolymer mortar</t>
  </si>
  <si>
    <t>10.1007/s42107-025-01423-7</t>
  </si>
  <si>
    <t>Dhanalakshmi A.; Balaji L.; Raja C.; Giri J.; Alrashoud M.</t>
  </si>
  <si>
    <t>Residue super-resolution convolutional neural network based complexity reduction for H.266 VVC intra-coding</t>
  </si>
  <si>
    <t>ICT Express</t>
  </si>
  <si>
    <t>10.1016/j.icte.2025.04.010</t>
  </si>
  <si>
    <t>Khedikar A.R.; Zameeruddin M.; Charpe P.; Deshmukh D.; Hirekhan S.</t>
  </si>
  <si>
    <t>Performance Evaluation of RC Structures using Next-Generation Performance-Based Seismic Assessment Procedures</t>
  </si>
  <si>
    <t>Journal of Advanced Research in Applied Mechanics</t>
  </si>
  <si>
    <t>10.37934/aram.126.1.3348</t>
  </si>
  <si>
    <t>Gehani H.; Rathkanthiwar S.; Mungle S.; Jichkar R.; Anjikar A.; Mungale N.; Nagrale N.</t>
  </si>
  <si>
    <t>Implementation of auto serve pro-based management system using python</t>
  </si>
  <si>
    <t>10.1063/5.0234574</t>
  </si>
  <si>
    <t>Gugulothu S.; Relwani V.; Bhoyar A.; Dharme S.; Bagde T.; Kadalwar S.</t>
  </si>
  <si>
    <t>FITFLEX:Unlocking Fitness with Online Trainers</t>
  </si>
  <si>
    <t>10.1109/ICIDCA66325.2025.11280432</t>
  </si>
  <si>
    <t>Tembhurkar C.; Ambade S.; Kataria R.; Verma J.; Moon A.</t>
  </si>
  <si>
    <t>Cold metal transfer welding of 316L/430 dissimilar stainless-steel welds</t>
  </si>
  <si>
    <t>Anti-Corrosion Methods and Materials</t>
  </si>
  <si>
    <t>10.1108/ACMM-03-2023-2774</t>
  </si>
  <si>
    <t>Kumar A.S.; Sarangam K.; Ravi Sankar P.; Nishanth Rao K.; Gaidhani Y.</t>
  </si>
  <si>
    <t>A Novel Low-Power Approach of 8-Bit Vedic Multiplier Using Reversible Logic Gates</t>
  </si>
  <si>
    <t>Handbook of advanced semiconductor field effect transistors</t>
  </si>
  <si>
    <t>10.1002/9781394412600.ch14</t>
  </si>
  <si>
    <t>Sathish T.; Saravana R.; Giri J.; Ubaidullah M.; Shangdiar S.; Kadhila T.; Amesho K.T.T.</t>
  </si>
  <si>
    <t>Sustainable treatment of hazardous Spent Pot Lining waste from aluminum manufacturing through optimized alkali and acid leaching</t>
  </si>
  <si>
    <t>Environmental Technology and Innovation</t>
  </si>
  <si>
    <t>10.1016/j.eti.2024.103973</t>
  </si>
  <si>
    <t>Bodkhe R.G.; Shrivastava R.L.; Chadge R.B.; Kamble P.D.; Fadnavis P.</t>
  </si>
  <si>
    <t>Enhancement of Proton Exchange Membrane Fuel Cell (PEMFC) Design Parameters and Diagnostics Using Taguchi Method</t>
  </si>
  <si>
    <t>10.14445/23488360/IJME-V12I5P111</t>
  </si>
  <si>
    <t>Dongre S.P.; Sennan S.; Kaleem A.M.; Nigam C.; Kamath B P.; Bhuvaneshwari S.</t>
  </si>
  <si>
    <t>AI-Powered Medical Image Analysis: Enhancing Radiology with Deep Learning-Based Image Segmentation</t>
  </si>
  <si>
    <t>2025 International Conference on Emerging Technologies in Engineering Applications, ICETEA 2025 - Proceedings</t>
  </si>
  <si>
    <t>10.1109/ICETEA64585.2025.11099652</t>
  </si>
  <si>
    <t>Lachure S.S.; Lachure J.S.; Sawarkar A.D.; Singh K.R.; Sahu S.; Lohidasan A.; Dhamele N.D.</t>
  </si>
  <si>
    <t>Statistical Analysis of Flood-Drought Trend in Central India and the West-Coast</t>
  </si>
  <si>
    <t>410 LNCE</t>
  </si>
  <si>
    <t>10.1007/978-981-97-7474-6_12</t>
  </si>
  <si>
    <t>Ramkumar M.S.; Muthukrishnan S.; Giri J.; Sathish T.; Fatehmulla A.</t>
  </si>
  <si>
    <t>Optimizing battery and supercapacitor management in electric vehicles: A hybrid approach for enhanced performance and reduced harmonics</t>
  </si>
  <si>
    <t>10.1016/j.csite.2025.105815</t>
  </si>
  <si>
    <t>Kumar D.; Akkasali N.K.; Gangwar A.; Mishra P.K.; Kumar G.; Rahaman M.; Panda S.K.; Giri J.; Mallik S.</t>
  </si>
  <si>
    <t>Theoretical and experimental modal analysis of polymeric hybrid lap joint structure with and without damage</t>
  </si>
  <si>
    <t>Polymer Composites</t>
  </si>
  <si>
    <t>S1</t>
  </si>
  <si>
    <t>S513</t>
  </si>
  <si>
    <t>S526</t>
  </si>
  <si>
    <t>10.1002/pc.29797</t>
  </si>
  <si>
    <t>Pande S.P.; Khandelwal S.; Yenurkar G.K.; Wajgi R.D.; Nyangaresi V.O.; Hajare P.R.; Agarkar P.T.</t>
  </si>
  <si>
    <t>HybridLSTM: An Innovative Method for Road Scene Categorization Employing Hybrid Features</t>
  </si>
  <si>
    <t>Computers, Materials and Continua</t>
  </si>
  <si>
    <t>10.32604/cmc.2025.064505</t>
  </si>
  <si>
    <t>Khawale V.R.; Satishkumar P.; Haldar B.; Alrasheedi N.H.; Vijayakumar S.; subbiah R.; Sateesh N.</t>
  </si>
  <si>
    <t>Artificial neural network based prediction of specific wear rate in Al7475 composites reinforced with industrial wastes</t>
  </si>
  <si>
    <t>Proceedings of the Institution of Mechanical Engineers, Part C: Journal of Mechanical Engineering Science</t>
  </si>
  <si>
    <t>10.1177/09544062251317118</t>
  </si>
  <si>
    <t>Mehta A.K.; Yashoda L.; Selvakumar P.; Mishra B.R.; Das A.; Manjunath C.T.C.</t>
  </si>
  <si>
    <t>Teaching methods: Techniques for disadvantaged learners</t>
  </si>
  <si>
    <t>Mitigating Learner Disadvantages in Teaching and Learning</t>
  </si>
  <si>
    <t>10.4018/979-8-3693-8623-1.ch007</t>
  </si>
  <si>
    <t>Kumar P.; Lavanya M.; Pratap Singh S.; Ramkumar A.; Benila N.S.; Siddiqui A.H.</t>
  </si>
  <si>
    <t>Neuro-Symbolic Reinforcement Learning with Digital Twin Integration for Adaptive Load Frequency Control</t>
  </si>
  <si>
    <t>10.1109/ICONSTEM65670.2025.11374888</t>
  </si>
  <si>
    <t>Joshi P.K.; Vaidya K.S.; Keote R.; Choudhary S.</t>
  </si>
  <si>
    <t>Design and Modelling of Solidly-Mounted Resonators using BaTiO3</t>
  </si>
  <si>
    <t>10.14445/23488379/IJEEE-V12I7P101</t>
  </si>
  <si>
    <t>Khan A.Z.; Rao B.M.; Ramesh J.V.N.; Muniyandy E.; Bhagyalakshmi E.; Baker El-Ebiary Y.A.; Devadhas D.N.P.</t>
  </si>
  <si>
    <t>Self-Organizing Neural Networks Integrated with Artificial Fish Swarm Algorithm for Energy-Efficient Cloud Resource Management</t>
  </si>
  <si>
    <t>10.14569/IJACSA.2025.01602105</t>
  </si>
  <si>
    <t>Sanap S.; Meshram S.; Thombal H.; Utane K.; Girhepunje V.; Hajare S.</t>
  </si>
  <si>
    <t>Development of Building Bricks using Cupola Slag and Sugarcane Bagasse Ash</t>
  </si>
  <si>
    <t>Thote D.; Bambal Y.; Nahate S.; Belkhode A.; Gabhane M.; Choudhary S.</t>
  </si>
  <si>
    <t>Artificial Intelligence Enabled Animal Detection Using IoT for Sustainable Smart Precision Agriculture Automation</t>
  </si>
  <si>
    <t>IC-DECON 2025 - 2025 International Conference on Data, Energy and Communication Network, Proceedings</t>
  </si>
  <si>
    <t>10.1109/DECoN67170.2025.11447690</t>
  </si>
  <si>
    <t>Prakash O.; Kumar L.; Ahmad A.; Irshad K.; Hasnain S.M.M.; Giri J.; Paramasivam P.; Zairov R.; Dabelo L.H.</t>
  </si>
  <si>
    <t>Experimental Validation of Numerical Simulation Model for No-Load Hybrid Greenhouse Solar Dryer</t>
  </si>
  <si>
    <t>Energy Science and Engineering</t>
  </si>
  <si>
    <t>10.1002/ese3.2046</t>
  </si>
  <si>
    <t>Sambhe N.; Yenurkar G.; Kanase V.V.; Anjana S.; Ninawe N.; Babrekar S.; Pophali O.; Kale A.; Vyas P.</t>
  </si>
  <si>
    <t>A comparative analysis using LEACH protocol to enhance energy efficiency in wireless sensor networks with harmony search algorithm</t>
  </si>
  <si>
    <t>Discover Computing</t>
  </si>
  <si>
    <t>10.1007/s10791-024-09495-w</t>
  </si>
  <si>
    <t>Imath M.; Giri J.; Mohammad F.; Ragavendran C.</t>
  </si>
  <si>
    <t>Eco-friendly synthesis of ZnO nanoparticles fabricated using Fioria vitifolia L. and their biomedical potentials</t>
  </si>
  <si>
    <t>Microbial Pathogenesis</t>
  </si>
  <si>
    <t>10.1016/j.micpath.2024.107139</t>
  </si>
  <si>
    <t>Praveena G.; Ragupathy P.; Shalout I.; Chadge R.; Karthikeyan G.; Anbarasu D.</t>
  </si>
  <si>
    <t>Improving Deep Learning-Based Wireless Power Transfer Systems: Maximizing IoT Device Power Efficiency and Delivery</t>
  </si>
  <si>
    <t>10.1109/ICoEIT63558.2025.11211565</t>
  </si>
  <si>
    <t>Aranganathan A.; Al-Tarazi D.; Bharath S.; Devi D.; Giri J.; Ravi S.</t>
  </si>
  <si>
    <t>Adaptive Power Control with Improved Genetic Algorithm to Enhance QoS Performance in Vehicular Communication Systems</t>
  </si>
  <si>
    <t>3rd International Conference on Integrated Circuits and Communication Systems, ICICACS 2025</t>
  </si>
  <si>
    <t>10.1109/ICICACS65178.2025.10967580</t>
  </si>
  <si>
    <t>Sujit K.; Ramaswamy K.C.; Mathiyalagan S.R.; Giri J.; Kanan M.</t>
  </si>
  <si>
    <t>An efficient battery management system for electric vehicles using IoT &amp; Blockchain</t>
  </si>
  <si>
    <t>10.1016/j.rineng.2025.106284</t>
  </si>
  <si>
    <t>Waghale P.; Thakre U.; Kotgule T.; Rajgadkar D.; Rode A.; Nandanwar S.</t>
  </si>
  <si>
    <t>Overview of Boolean Search Queries Optimization in Information Retrieval Systems</t>
  </si>
  <si>
    <t>Sathish T.; Giri J.; Saravanan R.; Said Z.; Al-lehaibi M.</t>
  </si>
  <si>
    <t>MWCNT/SiO2 Hybrid Nano-PCM for Ultrafast Solar Cookers: An Experimental Study</t>
  </si>
  <si>
    <t>e13102</t>
  </si>
  <si>
    <t>10.1002/eng2.13102</t>
  </si>
  <si>
    <t>Yadav A.A.; Hirekhan S.G.; Bhandari P.S.; Bhagat R.M.; Ranit A.B.; Shelare S.; Soudagar M.E.M.; Sharma S.; Raja V.K.; Mahapatro A.; Singh S.; Kumar A.; El Sayed Massoud E.</t>
  </si>
  <si>
    <t>AI-driven sustainable concrete mix design: Hybrid deep Q-Learning and genetic algorithms-based multi-objective machine learning optimizations for high structural strength, low cost, and low carbon footprints</t>
  </si>
  <si>
    <t>Structures</t>
  </si>
  <si>
    <t>10.1016/j.istruc.2025.110443</t>
  </si>
  <si>
    <t>Abbasi S.M.; Reddy B.; Rawat K.; Ramesh Y.; Gavhale K.R.; Kumar A.</t>
  </si>
  <si>
    <t>HYBRID INTELLIGENCE IN ART STUDIO MANAGEMENT</t>
  </si>
  <si>
    <t>10.29121/shodhkosh.v6.i1s.2025.6675</t>
  </si>
  <si>
    <t>Patil M.; Chawhan M.</t>
  </si>
  <si>
    <t>Performance Evaluation of PSO and ACO-Based Clustering Algorithms in MANET with QoS Perspective</t>
  </si>
  <si>
    <t>10.1109/INCET64471.2025.11139991</t>
  </si>
  <si>
    <t>Sheikh F.; Jha K.; Rathour R.; Roy A.; Vaidya A.; Jambhulkar A.</t>
  </si>
  <si>
    <t>Integrating Machine Learning for Classification of Exoplanets and Accurate Measurement of Celestial Distances and Sizes</t>
  </si>
  <si>
    <t>Patil D.S.; Bhoomkar M.M.; Sunheriya N.; Giri J.; Kulkarni A.; Patil L.N.; Toke L.K.; Sathish T.; Kanan M.</t>
  </si>
  <si>
    <t>Qualitative evaluation of kerf taper angle of conventionally drilled holes in glass fiber epoxy composite</t>
  </si>
  <si>
    <t>Frontiers in Mechanical Engineering</t>
  </si>
  <si>
    <t>10.3389/fmech.2025.1513269</t>
  </si>
  <si>
    <t>Patil M.; Chawhan M.; Umate R.; Madankar A.; Neole B.</t>
  </si>
  <si>
    <t>Energy efficient adaptive clustering with QoS-aware CBRP and grey wolf optimization clustering algorithm for mobile ad-hoc network (MANET)</t>
  </si>
  <si>
    <t>10.1007/s10791-025-09685-0</t>
  </si>
  <si>
    <t>Khedikar A.R.; Zameeruddin M.; Charpe P.S.; Deshmukh D.; Hirekhan S.</t>
  </si>
  <si>
    <t>SEISMIC DAMAGE ASSESSMENT OF REINFORCED CONCRETE STRUCTURES: LOW, MEDIUM, AND HIGH RISES USING A PERFORMANCE-BASED SEISMIC DESIGN APPROACH</t>
  </si>
  <si>
    <t>10.26437/ajar.v11i1.890</t>
  </si>
  <si>
    <t>Choudhari A.; Deshpande N.; Dhamande Y.; Nandurkar P.; Aakre E.A.; Pustode A.</t>
  </si>
  <si>
    <t>PLC based Automatic Dam Shutter Controlling System</t>
  </si>
  <si>
    <t>Proceedings of the 6th International Conference on Electronics and Sustainable Communication Systems, ICESC 2025</t>
  </si>
  <si>
    <t>10.1109/ICESC65114.2025.11212634</t>
  </si>
  <si>
    <t>Kamble S.C.; Sudame B.S.</t>
  </si>
  <si>
    <t>Investigation On a Wide Input And Output Voltage Range Battery Charger Using Power Factor Correction</t>
  </si>
  <si>
    <t>10.1109/INDISCON66021.2025.11251701</t>
  </si>
  <si>
    <t>Bhagat P.; Raghuwanshi M.; Bagde A.</t>
  </si>
  <si>
    <t>Noninvasive way for the detection of neonatal jaundice using GBR</t>
  </si>
  <si>
    <t>Chulalongkorn Medical Journal</t>
  </si>
  <si>
    <t>10.56808/2673-060X.5554</t>
  </si>
  <si>
    <t>Jain A.; Sharma A.; Malhotra P.; Channa A.; Saraswat N.; Gawai S.</t>
  </si>
  <si>
    <t>Machine Learning Applications in Video and Audio Content Enhancement</t>
  </si>
  <si>
    <t>Jogad S.; Late M.; Sonker R.</t>
  </si>
  <si>
    <t>Web-Based Sustainable Waste Minimization System</t>
  </si>
  <si>
    <t>10.1007/978-981-97-8526-1_10</t>
  </si>
  <si>
    <t>Panse T.; Rao D.S.; Davuluri R.; Pamulaparthy L.; Senthilkumaran B.; Anusha P.; Mohan C.H.C.</t>
  </si>
  <si>
    <t>CHRONIC KIDNEY DISEASE DETECTION AND CLASSIFICATION USING DEEP LEARNING METHOD – AN EMPIRICAL PROOF</t>
  </si>
  <si>
    <t>Bhattacharya S.; Prusty S.; Pande S.P.; Gulhane M.; Lavate S.H.; Rakesh N.; Veerasamy S.</t>
  </si>
  <si>
    <t>Integration of multimodal imaging data with machine learning for improved diagnosis and prognosis in neuroimaging</t>
  </si>
  <si>
    <t>Frontiers in Human Neuroscience</t>
  </si>
  <si>
    <t>10.3389/fnhum.2025.1552178</t>
  </si>
  <si>
    <t>Nandurkar Y.; Shrivastava R.L.; Soni V.K.; Giri J.; Sunheriya N.; Mahatme C.; Chadge R.; Shrivastava K.</t>
  </si>
  <si>
    <t>Performance analysis of MJT cell in summer and winter season under upgraded and standard operating conditions</t>
  </si>
  <si>
    <t>10.1016/j.renene.2025.123348</t>
  </si>
  <si>
    <t>Hatwalne P.A.; Dhore A.; Badgujar R.; Brahme M.; Pardey M.A.</t>
  </si>
  <si>
    <t>Cloud-based video systems: A review of security threats and solutions</t>
  </si>
  <si>
    <t>Review of Computer Engineering Research</t>
  </si>
  <si>
    <t>10.18488/76.v12i3.4284</t>
  </si>
  <si>
    <t>Kakani V.; Mahajan D.; Marbate K.; Bandewar S.; Dube T.; Maan A.</t>
  </si>
  <si>
    <t>IntelliStruct: An Automated Tool for Data Structuring</t>
  </si>
  <si>
    <t>Sathish T.; Giri J.; Al-Lehaibi M.; Hourani A.O.; Anderson A.</t>
  </si>
  <si>
    <t>Performance enhancement of heat pipe-based solar tube collectors using graphene nanofluids: Experimental analysis and thermal optimization</t>
  </si>
  <si>
    <t>10.1016/j.csite.2025.106460</t>
  </si>
  <si>
    <t>Saravanan R.; Balasubramanian M.; Sathish T.; Giri J.; Santhosh A.J.; Saidani T.; Tarawneh B.</t>
  </si>
  <si>
    <t>Optimization of Tensile Strength Behavior in 3D-Printed PLA With 10% Terminalia chebula Nanocomposites: Influence of Strain Rate, Orientation, and Infill Percentage</t>
  </si>
  <si>
    <t>e70148</t>
  </si>
  <si>
    <t>10.1002/eng2.70148</t>
  </si>
  <si>
    <t>Pachghare P.P.; Gawande U.H.</t>
  </si>
  <si>
    <t>Advancing throat cancer detection using an iterative multimodal machine learning approach for enhanced diagnostic accuracy</t>
  </si>
  <si>
    <t>MethodsX</t>
  </si>
  <si>
    <t>10.1016/j.mex.2025.103626</t>
  </si>
  <si>
    <t>Madankar A.; Bhadade A.; Dhole S.; Sawai M.; Sukalkar S.; Gulhane M.</t>
  </si>
  <si>
    <t>Determination of Coverage Distance in Milli-Meter Wave Communication using Machine Learning Algorithm</t>
  </si>
  <si>
    <t>Proceedings of 10th International Conference on Communication and Electronics Systems, ICCES 2025</t>
  </si>
  <si>
    <t>10.1109/ICCES67310.2025.11336880</t>
  </si>
  <si>
    <t>Mitkari S.; Dubey Y.; Chakole M.; Rathore S.; Tembhurkar U.; Fulzele P.</t>
  </si>
  <si>
    <t>Explainable Framework for Classifying Patient Deterioration from Vital Signs with SHAP and LIME Interpretation</t>
  </si>
  <si>
    <t>10.1109/ICONAT66879.2025.11362577</t>
  </si>
  <si>
    <t>Gajbhiye T.; Giripunje M.; Aglawe K.; Sakhare V.; Shende V.; Giri S.; Ambade S.</t>
  </si>
  <si>
    <t>Nanofluids in solar energy systems: Opportunities, challenges, and future directions</t>
  </si>
  <si>
    <t>10.1063/5.0296543</t>
  </si>
  <si>
    <t>Chirwatkar R.; Nagappan B.; Singh L.; Dev A.; Chakraborty R.; Mohapatra S.</t>
  </si>
  <si>
    <t>Distributed Resources Management in Ubiquitous Smart Cities</t>
  </si>
  <si>
    <t>10.58346/JOWUA.2025.I4.032</t>
  </si>
  <si>
    <t>Chandra Khamari R.; Mani S.; Bodkhe R.G.; Singh A.K.</t>
  </si>
  <si>
    <t>Enhancing wind power forecasting accuracy: A hybrid SNGF-RERNN-SCSO approach</t>
  </si>
  <si>
    <t>Solar Energy</t>
  </si>
  <si>
    <t>10.1016/j.solener.2025.113513</t>
  </si>
  <si>
    <t>Jain S.N.</t>
  </si>
  <si>
    <t>Design and Implementation of Secure MQTT Protocol for Embedded IoT Device</t>
  </si>
  <si>
    <t>Resilient Community Microgrids</t>
  </si>
  <si>
    <t>10.1002/9781394272549.ch14</t>
  </si>
  <si>
    <t>Pande P.B.; Dhengare S.W.; Raut J.M.; Bhagat R.M.; Bahoria B.V.; Shelke N.; Upadhye S.D.; Vairagade V.S.</t>
  </si>
  <si>
    <t>Optimizing sustainability and resilience of composite construction materials using life cycle assessment and advanced artificial intelligence techniques</t>
  </si>
  <si>
    <t>10.1007/s42107-024-01200-y</t>
  </si>
  <si>
    <t>Mohod S.; Mandle A.; Pardeshi D.; Sahu T.; Nimje S.; Gourshettiwar P.</t>
  </si>
  <si>
    <t>Smart Drainage System: Rainfall Revolution</t>
  </si>
  <si>
    <t>Ghosh G.K.; Panda S.; Kumar N.; Ghosh S.K.; Kotia A.; Giri J.; Kanan M.; Sathish T.</t>
  </si>
  <si>
    <t>A multi-faceted review on industrial grade nanolubricants: Applications and rheological insights with global market forecast</t>
  </si>
  <si>
    <t>10.1016/j.rineng.2024.103628</t>
  </si>
  <si>
    <t>Mungle N.P.; Kumar S.; Mate D.M.; Mankar S.H.; Patil T.R.; Padwad H.; Kakade N.T.; Shelke N.; Isleem H.F.; Vairagade V.S.</t>
  </si>
  <si>
    <t>Hybrid high-performance computing enhanced machine learning framework for nano-thermal conductivity in MWNT-oil-based solar cooking systems</t>
  </si>
  <si>
    <t>Journal of Engineering and Applied Science</t>
  </si>
  <si>
    <t>10.1186/s44147-025-00666-0</t>
  </si>
  <si>
    <t>Panse T.G.; Kalbande M.N.; Balpande R.S.; Gaidhani Y.A.; Pethe Y.S.; Shelke N.; Vairagade V.S.</t>
  </si>
  <si>
    <t>Predictive performance of nano-alumina and zeolite-based high-performance nano-engineered concrete: integrative application of quantum computing and machine learning with optimization techniques</t>
  </si>
  <si>
    <t>Quantum Machine Intelligence</t>
  </si>
  <si>
    <t>10.1007/s42484-025-00317-w</t>
  </si>
  <si>
    <t>Chaudhari S.; Sunheriya N.; Giri J.; Kanan M.; Chadge R.; Sathish T.</t>
  </si>
  <si>
    <t>QUALITATIVE ENHANCEMENT IN MACHINING EFFICIENCY OF SNCM8 ALLOY THROUGH HYBRID ANN-TAGUCHI OPTIMIZATION APPROACH</t>
  </si>
  <si>
    <t>Applied Engineering Letters</t>
  </si>
  <si>
    <t>10.46793/aeletters.2025.10.1.5</t>
  </si>
  <si>
    <t>Thomas L.C.; Akkasali N.K.; Giri J.; Al-Lohedan H.A.; Kumar V.; Panda S.K.; Mallik S.</t>
  </si>
  <si>
    <t>Static deflection prediction of damaged glass fiber-reinforced metal laminated composite and experimental validation</t>
  </si>
  <si>
    <t>10.1002/pc.29477</t>
  </si>
  <si>
    <t>Dehankar J.N.; Kohad M.; Bokde U.; Deshmukh V.; Dharpure A.; Meshram A.; Dhumane S.</t>
  </si>
  <si>
    <t>AI-Powered Symptom-Based Full-Day Diet Planner</t>
  </si>
  <si>
    <t>10.1109/AIST68591.2025.11441497</t>
  </si>
  <si>
    <t>Jerin Austin Dhas J.; Rajab A.B.; Deepika P.; Thakre N.K.; Alazzam M.B.; Prema S.</t>
  </si>
  <si>
    <t>Enhancing Pronunciation and Grammar Learning in English Using a Multi-Task Learning with CNN-LSTM Hybrid-Based CALL System</t>
  </si>
  <si>
    <t>10.1109/ICoEIT63558.2025.11211862</t>
  </si>
  <si>
    <t>Sathish Kumar G.; Sridhar R.; Parthiban A.; Sivabalan S.; Sathish T.; Giri J.; Lalvani J.I.J.R.; Hourani A.O.; Becheikh N.; Bettaieb B.B.</t>
  </si>
  <si>
    <t>Mechanical and Dynamic Properties of Banana Fiber-Reinforced Polyester Composites: A Multi-Analytical Characterization Study</t>
  </si>
  <si>
    <t>e70200</t>
  </si>
  <si>
    <t>10.1002/eng2.70200</t>
  </si>
  <si>
    <t>Kale M.R.; Mutlag A.H.; Sankarganesh P.; Al-Muraad N.H.; Mahdi H.S.; Muthuperumal S.</t>
  </si>
  <si>
    <t>AI Powered Decision Support Systems for Healthcare Enhancing Diagnosis and Treatment with Deep Learning</t>
  </si>
  <si>
    <t>2025 International Conference on Intelligent Computing and Knowledge Extraction, ICICKE 2025</t>
  </si>
  <si>
    <t>10.1109/ICICKE65317.2025.11136681</t>
  </si>
  <si>
    <t>Giradkar N.P.; Dehankar J.; Shahzad I.; Mankar V.N.; Wase K.; Sasipriya A.S.</t>
  </si>
  <si>
    <t>Recognizing the Stages of Depression and Optimizing through Guided Imagery</t>
  </si>
  <si>
    <t>Agrawal D.; Ansari K.; Waghe U.; Goel M.; Raut S.P.; Warade H.; Althaqafi E.; Islam S.; Al-sareji O.J.</t>
  </si>
  <si>
    <t>Exploring the impact of pretreatment and particle size variation on properties of rubberized concrete</t>
  </si>
  <si>
    <t>10.1038/s41598-025-96402-y</t>
  </si>
  <si>
    <t>Channa A.; Sharma A.; Jain A.; Malhotra P.; Khumar S.</t>
  </si>
  <si>
    <t>Sustainable storytelling engaging audiences with econarratives in the digital age</t>
  </si>
  <si>
    <t>Driving Business Success Through Eco-Friendly Strategies</t>
  </si>
  <si>
    <t>10.4018/979-8-3693-9750-3.ch023</t>
  </si>
  <si>
    <t>Burle R.; Reddy K.T.V.; Kamble K.P.</t>
  </si>
  <si>
    <t>Automated Machine Learning-Powered Analysis of Employee Attrition and Performance using H2O: A Predictive Study</t>
  </si>
  <si>
    <t>Babu M.R.N.; Tungoe C.; Vasanthan R.; Pimple J.; Khandare K.S.; Kalyani L.K.</t>
  </si>
  <si>
    <t>AI FOR ACCESSIBILITY IN DIGITAL MEDIA EDUCATION</t>
  </si>
  <si>
    <t>2s</t>
  </si>
  <si>
    <t>10.29121/shodhkosh.v6.i2s.2025.6704</t>
  </si>
  <si>
    <t>Ramkumar G.; Giri J.; Sabri M.O.</t>
  </si>
  <si>
    <t>Advanced Approaches for Emerging Networks: Location Verification and Block-Based Resource Allocation</t>
  </si>
  <si>
    <t>10.1109/ICICACS65178.2025.10968379</t>
  </si>
  <si>
    <t>Gobburi H.; Borghate V.; Patro S.K.; Meshram P.</t>
  </si>
  <si>
    <t>An Improved NLC Rotation Strategy for MMC</t>
  </si>
  <si>
    <t>International Journal of Circuit Theory and Applications</t>
  </si>
  <si>
    <t>10.1002/cta.4483</t>
  </si>
  <si>
    <t>Yadav U.; Bondre V.D.; Bondre S.V.; Thakre B.; Agrawal P.; Thakur S.</t>
  </si>
  <si>
    <t>Intelligent cervical cancer detection: empowering healthcare with machine learning algorithms</t>
  </si>
  <si>
    <t>10.11591/ijai.v14.i1.pp298-306</t>
  </si>
  <si>
    <t>Khan A.Z.; Sharma R.; Kumar K.K.; Muniyandy E.; Kumar R.; El-Ebiary Y.A.B.; Prema S.; Shahin O.R.</t>
  </si>
  <si>
    <t>An Interpretable Transformer-Based Approach for Context-Aware and Stylistically Aligned Academic Paraphrasing</t>
  </si>
  <si>
    <t>10.14569/IJACSA.2025.0160660</t>
  </si>
  <si>
    <t>Pande S.; Patil M.; Kakani V.; Madankar A.; Umate R.; Agrawal P.; Nagrale N.</t>
  </si>
  <si>
    <t>Optimized Vehicle Recognition Using Convolutional Neural Networks: A Deep Learning Approach for Real-World Vehicle Detection Framework</t>
  </si>
  <si>
    <t>10.14445/23488379/IJEEE-V12I9P119</t>
  </si>
  <si>
    <t>Urkande O.K.; Chaudhari S.S.; Urkande N.; Padmawar S.; Adakane R.V.</t>
  </si>
  <si>
    <t>AI-Based Knee Implant Recommendation from Radiographic Images using Deep Learning</t>
  </si>
  <si>
    <t>10.1109/IDICAIHEI65991.2025.11379183</t>
  </si>
  <si>
    <t>Kumar S.; Premkumar M.; Giri J.; Sharma S.S.; Hasnain S.M.M.; Sathish T.; Zairov R.</t>
  </si>
  <si>
    <t>Exploring the spectrum: A comprehensive review of control methods in microgrid systems</t>
  </si>
  <si>
    <t>10.1016/j.rineng.2025.105470</t>
  </si>
  <si>
    <t>Sathish T.; Saravanan R.; Ammar M.B.; Giri J.; Lalvani J.I.J.; Bayz D.A.; Tarawneh B.</t>
  </si>
  <si>
    <t>Enhanced Energy Efficiency in Small-Scale Power Generation Using a Hybrid Solar-Biomass System With Thermal Storage</t>
  </si>
  <si>
    <t>e70107</t>
  </si>
  <si>
    <t>10.1002/eng2.70107</t>
  </si>
  <si>
    <t>Edlabadkar A.P.; Mudadla B.; Karthick K.; Kumar M.S.; Adams A.; Selvaraju M.</t>
  </si>
  <si>
    <t>Optimization of Machining Parameters and Performance Analysis of AA2024/ZrO2 Metal Matrix Composite Using TOPSIS: Insights into Squeeze Casting and Tribological Behavior</t>
  </si>
  <si>
    <t>10.13074/jent.2025.03.2441016</t>
  </si>
  <si>
    <t>Ramkumar M.S.; Arun M.; Gopan G.; Giri J.; Al-Qawasmi K.</t>
  </si>
  <si>
    <t>Revolutionizing Global Logistics: Integrating Advanced Supply Chain Management Techniques in the Digital Era</t>
  </si>
  <si>
    <t>10.1109/ICMSCI62561.2025.10894582</t>
  </si>
  <si>
    <t>Benisha Chris A.; Pavani G.; Thapa S.; Amer A.; Sunheriya N.; Rautrao R.R.</t>
  </si>
  <si>
    <t>Predictive Analytics for Disaster Management: AI Models for Earthquake and Flood Forecasting</t>
  </si>
  <si>
    <t>10.1109/ICICKE65317.2025.11136255</t>
  </si>
  <si>
    <t>Badhe S.; Ugemuge S.; Sathavane G.; Khedgaonkar R.; Bhoyar D.; Mohod S.</t>
  </si>
  <si>
    <t>Brain Tumor Detection using Graph Neural Networks</t>
  </si>
  <si>
    <t>Ambade S.; Tembhurkar C.; Shahare D.</t>
  </si>
  <si>
    <t>Finite element study of thermal behaviour in ultra-low nickel Cr-Mn ASS welded with SMAW &amp; GMAW techniques</t>
  </si>
  <si>
    <t>Nuclear Energy and Technology</t>
  </si>
  <si>
    <t>10.3897/nucet.11.161809</t>
  </si>
  <si>
    <t>Damahe L.; Yenurkar G.; Mane S.; Ramotra A.K.; Jarbais G.; Nyangaresi V.O.</t>
  </si>
  <si>
    <t>Optimizing image retrieval by leveraging YCbCr colour space quadtree segmentation and deep learning models for enhanced accuracy and efficiency</t>
  </si>
  <si>
    <t>Imaging Science Journal</t>
  </si>
  <si>
    <t>10.1080/13682199.2025.2476804</t>
  </si>
  <si>
    <t>Tatode A.; Zambre D.; Qutub M.; Premchandani T.; Umekar M.; Pande P.</t>
  </si>
  <si>
    <t>Enhanced cytotoxicity of docetaxel delivered through folic acid grafted poloxamer P188 polymeric micelles</t>
  </si>
  <si>
    <t>Journal of Research in Pharmacy</t>
  </si>
  <si>
    <t>10.12991/jrespharm.1766361</t>
  </si>
  <si>
    <t>Bhagat R.M.; Khandeshwar S.R.; Ranit A.B.; Bhorkar M.P.; Nandurkar B.P.; Shelare S.; Sharma S.; Beemkumar N.; Hemalatha S.; Kumar P.; Kedia A.; Massoud E.E.S.</t>
  </si>
  <si>
    <t>Tailoring the pore structure of mesoporous composite agro-based adsorbents for the enhanced removal of Cu(II) and Ni(II) heavy metal ions from wastewater</t>
  </si>
  <si>
    <t>Clean Technologies and Environmental Policy</t>
  </si>
  <si>
    <t>10.1007/s10098-025-03316-4</t>
  </si>
  <si>
    <t>Roy L.C.; Ezaier Y.; Hader A.; Ansari K.; Maftouh A.; Kamyab H.; Ibrahim H.; Yusuf M.</t>
  </si>
  <si>
    <t>Fungi and Algae: A Synergistic Duo for Wastewater Treatment</t>
  </si>
  <si>
    <t>International Journal of Environmental Science and Development</t>
  </si>
  <si>
    <t>10.18178/ijesd.2025.16.1.1511</t>
  </si>
  <si>
    <t>Gomathi P.S.; Prasad S.V.S.; Shalout I.; Sunheriya N.; Karthikeyan G.; Nishanthi K.S.</t>
  </si>
  <si>
    <t>Developing Li-Fi Technology: Fast Data Transfer by Visible Light for Internet of Things and Smart City Uses</t>
  </si>
  <si>
    <t>2025 International Conference on Smart and Sustainable Technology, INCSST 2025</t>
  </si>
  <si>
    <t>10.1109/INCSST64791.2025.11210342</t>
  </si>
  <si>
    <t>Zanwar A.S.; Yadav A.P.; Thakare V.G.; Venkataramana I.; Kulkarni V.V.; Suresh V.</t>
  </si>
  <si>
    <t>Nanomedicine for breast cancer detection and treatment</t>
  </si>
  <si>
    <t>Nanomedicine Advancements and Intersectional Perspectives for Women's Health</t>
  </si>
  <si>
    <t>10.1016/B978-0-443-33056-8.00012-9</t>
  </si>
  <si>
    <t>Pande P.; Giri J.; Raut J.; Sabeur H.; Bhagat R.; Azizi M.</t>
  </si>
  <si>
    <t>Real-time prediction of soil bearing capacity in clayey soils using drilling parameters and statistical modeling</t>
  </si>
  <si>
    <t>10.1038/s41598-025-19767-0</t>
  </si>
  <si>
    <t>Wagh M.; George S.; Algburi S.; Waghmare C.; Gupta T.; Yadav A.; Mohammed S.J.; Majdi A.</t>
  </si>
  <si>
    <t>Prediction of ANN, MLR, and NLR models for Compressive strength performance in fly ash based self compacting concrete</t>
  </si>
  <si>
    <t>10.1007/s42107-025-01385-w</t>
  </si>
  <si>
    <t>Ramkumar M.S.; Khouser H.; Varunkumar S.; Kanan M.; Palanisamy H.; Giri J.</t>
  </si>
  <si>
    <t>Black-Winged Kite Algorithm Enhanced Physics-Informed Neural Network for Smart Grid Energy Demand Forecasting</t>
  </si>
  <si>
    <t>10.1109/ICIMA64861.2025.11073941</t>
  </si>
  <si>
    <t>Sikiru S.; Mahat M.M.; Giri J.; Kandasamy M.; Kanan M.</t>
  </si>
  <si>
    <t>Molecular insights into shale gas adsorption: Thermodynamics, pore architecture, and CO₂ utilization in next-generation energy systems</t>
  </si>
  <si>
    <t>10.1016/j.rineng.2025.107370</t>
  </si>
  <si>
    <t>Sharma A.; Shahare D.Y.; Das D.; Poonguzhali S.; Neha; Gadave S.I.</t>
  </si>
  <si>
    <t>VIRTUAL PRINTING STUDIOS FOR ART STUDENTS</t>
  </si>
  <si>
    <t>10.29121/shodhkosh.v6.i5s.2025.6920</t>
  </si>
  <si>
    <t>Discovering authentic routes using a cryptographic approach against blackhole attack</t>
  </si>
  <si>
    <t>Eurasip Journal on Wireless Communications and Networking</t>
  </si>
  <si>
    <t>10.1186/s13638-025-02494-5</t>
  </si>
  <si>
    <t>Bhadauria P.K.S.; Zanjad N.; Kalamkar S.G.; Ranit A.; Chaudhary P.</t>
  </si>
  <si>
    <t>Neural networks, CNNs, and hybrid models in structural retrofitting: a deep learning perspective</t>
  </si>
  <si>
    <t>10.1007/s42107-025-01443-3</t>
  </si>
  <si>
    <t>Ugemuge N.S.; Bhagat R.M.; Warutkar G.; Dhale S.; Pimpalkar A.; Mistry A.; Selokar A.W.; Bishnoi S.; Golhar A.; Dhoble S.J.</t>
  </si>
  <si>
    <t>Recent Advances in Vanadate Phosphor Materials: Synthesis and Optoelectronic Applications: A Comprehensive Review</t>
  </si>
  <si>
    <t>10.1007/s11664-025-12206-w</t>
  </si>
  <si>
    <t>Bhagat D.; Apune S.; Nagare A.S.; Rewatkar R.M.; Kamble V.; Meshram P.; Raut S.</t>
  </si>
  <si>
    <t>The future of remote learning and experimentation</t>
  </si>
  <si>
    <t>Revolutionizing Education With Remote Experimentation and Learning Analytics</t>
  </si>
  <si>
    <t>10.4018/979-8-3693-8593-7.ch030</t>
  </si>
  <si>
    <t>Iyankumar R.; Murali A.P.; Sadeq A.M.; Shajahan M.I.; Selvakumar K.; Shankar K.V.; Giri J.; Sabeur H.</t>
  </si>
  <si>
    <t>Exploring Solar Thermal Collector Technologies: Efficiency, Performance, and Advanced Concentration Strategies</t>
  </si>
  <si>
    <t>10.1002/ese3.70235</t>
  </si>
  <si>
    <t>Gabhane D.; Dharmik R.</t>
  </si>
  <si>
    <t>Detailed study of breast cancer</t>
  </si>
  <si>
    <t>10.1063/5.0235157</t>
  </si>
  <si>
    <t>Singh P.; Poornima S.; Singla A.; Shahare D.Y.; Sharma D.; Jadhav Y.</t>
  </si>
  <si>
    <t>MANAGING ART RESIDENCIES USING AI PLATFORMS</t>
  </si>
  <si>
    <t>10.29121/shodhkosh.v6.i1s.2025.6676</t>
  </si>
  <si>
    <t>Meshram A.; Thatere A.; Dhankar P.K.; Pohane R.; Meshram A.; Chellani S.</t>
  </si>
  <si>
    <t>IIFP and IDLP based Public Key Isocryptosystem</t>
  </si>
  <si>
    <t>2025 International Conference on Intelligent and Secure Engineering Solutions, CISES 2025</t>
  </si>
  <si>
    <t>10.1109/CISES66934.2025.11265703</t>
  </si>
  <si>
    <t>Khobragade R.H.; Bhoyar D.B.; Paithane A.; Kurumbanshi S.</t>
  </si>
  <si>
    <t>Occluded face recognition using optimum features based on efficient preprocessing and machine learning</t>
  </si>
  <si>
    <t>e-Prime - Advances in Electrical Engineering, Electronics and Energy</t>
  </si>
  <si>
    <t>10.1016/j.prime.2025.101015</t>
  </si>
  <si>
    <t>Kolte M.; Khurge D.; Palsodkar P.; Umate R.; Kulkarni A.; Joshi S.; Kolte A.; Babar S.</t>
  </si>
  <si>
    <t>Therapeutic Use of Portable Electrotherapy Machine for Muscle Stimulation, Education and Healing</t>
  </si>
  <si>
    <t>10.14445/23488379/IJEEE-V12I3P106</t>
  </si>
  <si>
    <t>Kashyap D.N.; Madankar T.A.; Dharangutti Y.; Padmanabhan S.; Hannah Jessie Rani R.; Paikaray D.</t>
  </si>
  <si>
    <t>Load Balancing in Financial Cloud with Dynamic Task Prioritization: An Efficient Security Model Perspective</t>
  </si>
  <si>
    <t>10.58346/JISIS.2025.I3.010</t>
  </si>
  <si>
    <t>Randive P.; Bhagat M.S.; Bhorkar M.P.; Bhagat R.M.; Vinchurkar S.M.; Shelare S.; Sharma S.; Beemkumar N.; Hemalatha S.; Kumar P.; Kedia A.; El Sayed Massoud E.; Gupta D.; Lozanovic J.</t>
  </si>
  <si>
    <t>Adaptive optimization of natural coagulants using hybrid machine learning approach for sustainable water treatment</t>
  </si>
  <si>
    <t>10.1038/s41598-025-96750-9</t>
  </si>
  <si>
    <t>Sathish T.; Ağbulut Ü.; Giri J.; Al-lehaibi M.; Hourani A.O.; Hoang A.T.</t>
  </si>
  <si>
    <t>Potential Waste-to-Wealth Strategy for Combining Medical Surgical Gloves-Derived Pyrolysis Oil with Pentanol and Nanoparticles: Experimental Analysis on Engine Behaviors</t>
  </si>
  <si>
    <t>Global Challenges</t>
  </si>
  <si>
    <t>e00031</t>
  </si>
  <si>
    <t>10.1002/gch2.202500031</t>
  </si>
  <si>
    <t>Gugulothu S.; Bhoyar D.B.</t>
  </si>
  <si>
    <t>ExDark-DETR: Enhancing Object Detection in Low-Light Images using a Transformer-based Framework</t>
  </si>
  <si>
    <t>Proceedings of 8th International Conference on Computing Methodologies and Communication, ICCMC 2025</t>
  </si>
  <si>
    <t>10.1109/ICCMC65190.2025.11140751</t>
  </si>
  <si>
    <t>Katkar A.; Sudame B.; Nande S.; Joshi R.; Kasar A.; Patil A.</t>
  </si>
  <si>
    <t>Optimization of Machining Parameters of Al6061/SICMMCs Using Taguchi Approach</t>
  </si>
  <si>
    <t>10.14445/23488360/IJME-V12I11P107</t>
  </si>
  <si>
    <t>Dhengare S.; Waghe U.; Gourshettiwar P.</t>
  </si>
  <si>
    <t>Development of Quaternary Concrete by using Sugarcane Bagasse Ash, Copper Slag and Eggshell Powder for Smart Infrastructure</t>
  </si>
  <si>
    <t>Khandare K.; Dixit C.; Wagh A.; Dhandole S.; Chintalwar R.; Dakre S.</t>
  </si>
  <si>
    <t>Newmee-Buy-and-Try-Clothes E-com Web-App</t>
  </si>
  <si>
    <t>Gudipati K.; Kaur G.; Ji C.; Mokashi M.K.; Bhoite S.P.; Ingole P.K.</t>
  </si>
  <si>
    <t>FinTech-Enabled Microfinance for Last-Mile Communities: A Pathway Toward SDG 1 and SDG 8</t>
  </si>
  <si>
    <t>10.3362/edm.v35i2.562</t>
  </si>
  <si>
    <t>Ujwala S.V.; Venkatanaresh M.; Kumar V.J.; Alamleh A.; Hatwalne P.A.; Murugan M.S.</t>
  </si>
  <si>
    <t>An Efficient Clustering Approach Broadcast Scheduling Process in Heterogeneous Vehicular Communication</t>
  </si>
  <si>
    <t>10.1109/ICFTS62006.2025.11032074</t>
  </si>
  <si>
    <t>Alex A.; Srishti P.; Thilagavathi P.; Nayak P.P.; Sharma S.; Keote M.</t>
  </si>
  <si>
    <t>GAMIFIED LEARNING OF VISUAL CONCEPTS USING AI</t>
  </si>
  <si>
    <t>10.29121/shodhkosh.v6.i1s.2025.6652</t>
  </si>
  <si>
    <t>Khapekar A.; Mishra N.; Mandava V.L.; Rao T.K.R.K.; Pagidipati B.; Devarasetty P.; Muniyandy E.</t>
  </si>
  <si>
    <t>Leveraging Intelligent Speech Training to Elevate Phonetic Accuracy and Prosodic Fluency in English Learners</t>
  </si>
  <si>
    <t>10.14569/IJACSA.2025.0161175</t>
  </si>
  <si>
    <t>Mishra D.K.; Giri J.; Sathish T.; Kanan M.; Prajapati D.</t>
  </si>
  <si>
    <t>Influence of 3D printing process parameters on mechanical properties of PLA based ceramic composite parts</t>
  </si>
  <si>
    <t>10.1016/j.rineng.2025.104488</t>
  </si>
  <si>
    <t>Goswami R.; Kumar R.; Singh B.K.; Kumar A.; Kumar A.; Giri J.; Elsharkawy E.R.</t>
  </si>
  <si>
    <t>Measurement and analysis of transient heat flux on a conical surface using platinum thin film gauges</t>
  </si>
  <si>
    <t>10.1016/j.ijft.2025.101370</t>
  </si>
  <si>
    <t>Kalbande M.; Lokhande M.; Mhatre A.; Deshmukh A.A.; Patil P.A.; Maheshwari P.</t>
  </si>
  <si>
    <t>Real-world applications of quantum computing for cryptographic key generation</t>
  </si>
  <si>
    <t>10.47974/JDMSC-2170</t>
  </si>
  <si>
    <t>Khapre M.; Shekhawat A.; Waghe P.; Kahu S.; Jugade R.</t>
  </si>
  <si>
    <t>Chitosan-based adsorbents for adsorptive confiscation of antibiotic and NSAID contaminants from water bodies: a short review</t>
  </si>
  <si>
    <t>Chemical Papers</t>
  </si>
  <si>
    <t>10.1007/s11696-025-04112-6</t>
  </si>
  <si>
    <t>Ingole R.; Mahalle V.; Moharle D.; Bangade A.; Kadu A.; Mankar B.</t>
  </si>
  <si>
    <t>Comparative Analysis of Machine Learning Algorithms for Cervical Cancer Detection with SMOTE and ANOVA Statistical Validation</t>
  </si>
  <si>
    <t>10.1109/IDICAIHEI65991.2025.11378495</t>
  </si>
  <si>
    <t>Kumar P.S.; Kumar P.; Manikandan N.; Thejasree P.; Sunheriya N.; Giri J.; Chadge R.; Sathish T.; Kumar A.; Ammarullah M.I.</t>
  </si>
  <si>
    <t>A sustainable bioengineering approach for enhancing black cotton soil stability using waste foundry sand</t>
  </si>
  <si>
    <t>International Journal of Low-Carbon Technologies</t>
  </si>
  <si>
    <t>10.1093/ijlct/ctaf054</t>
  </si>
  <si>
    <t>Pradhan R.; Mary S.S.C.; Navaroj G.I.; Ranade A.; Sajiv G.; Faizal M.K.M.</t>
  </si>
  <si>
    <t>Cyber Physical Systems in Industry 4.0 Integrating Ai and Optimization Models for Smart Manufacturing</t>
  </si>
  <si>
    <t>2025 2nd International Conference on Integration of Computational Intelligent System, ICICIS 2025</t>
  </si>
  <si>
    <t>10.1109/ICICIS65613.2025.11371049</t>
  </si>
  <si>
    <t>Gehani H.; Rathkanthiwar S.; Jaiswal S.; Buche A.</t>
  </si>
  <si>
    <t>Optimizing IoT Security with Blockchain: Overcoming Computational Challenges</t>
  </si>
  <si>
    <t>10.52783/cana.v32.3105</t>
  </si>
  <si>
    <t>Tekam E.R.; Nasare R.; Divtelwar G.; Upadhye P.V.; Wadyalkar M.R.; Khobragade P.</t>
  </si>
  <si>
    <t>Detection of Deepfake Images Using Hybrid Convolutional Neural Networks and Transformer Models</t>
  </si>
  <si>
    <t>10.1109/SISIMPACT67725.2025.11439691</t>
  </si>
  <si>
    <t>Chakole M.; Bhanarkar S.; Sontakke S.; Kumathkar G.; Amar A.; Dorle S.</t>
  </si>
  <si>
    <t>Self-Powered Wearable System for Landmine Detection Using Piezoelectric Technology</t>
  </si>
  <si>
    <t>10.1109/ICETETSIP64213.2025.11156812</t>
  </si>
  <si>
    <t>Kamble S.; Patil S.; Alone M.</t>
  </si>
  <si>
    <t>Cyber Hacking Breaches Prediction and Detection Using Machine Learning</t>
  </si>
  <si>
    <t>10.1109/ICETETSIP64213.2025.11156203</t>
  </si>
  <si>
    <t>Karule K.; Barai A.; Pete G.; Khandal K.; Thakare S.; Kukde M.</t>
  </si>
  <si>
    <t>Multi-Platform Integrated AI Chatbot for Real-Time Query Management</t>
  </si>
  <si>
    <t>Pande S.P.; Khandelwal S.; Hajare P.R.; Agarkar P.T.; Singh R.D.; Patil P.R.</t>
  </si>
  <si>
    <t>Classification of Road Scenes Based on Heterogeneous Features and Machine Learning</t>
  </si>
  <si>
    <t>International Journal of Electrical and Computer Engineering Systems</t>
  </si>
  <si>
    <t>10.32985/ijeces.16.3.4</t>
  </si>
  <si>
    <t>Sathish T.; Saravanan R.; Giri J.; Al-Kahtani A.A.; Prakash C.; Kumar A.; Angadi V.J.; Wang S.; Ubaidullah M.</t>
  </si>
  <si>
    <t>Hydrogen conversion by microalgae through water gasification under different operating conditions, and Fe2O3, Al2O3, and CaO additives: An experimental study</t>
  </si>
  <si>
    <t>International Journal of Hydrogen Energy</t>
  </si>
  <si>
    <t>10.1016/j.ijhydene.2024.09.003</t>
  </si>
  <si>
    <t>Kherde Y.; Waghe U.; Thakre R.; Kumar P.</t>
  </si>
  <si>
    <t>Risk Management Framework Proposal for High-Speed Rail Alternative Alignment Evaluation: An Intelligent Approach</t>
  </si>
  <si>
    <t>Mamgain H.P.; Pati P.R.; Samanta K.K.; Brajpuriya R.; Gupta R.; Pandey J.K.; Giri J.; Sathish T.; Kanan M.</t>
  </si>
  <si>
    <t>A review on bio-inspired corrosion resistant superhydrophobic coating on copper substrate: recent advances, mechanisms, constraints, and future prospects</t>
  </si>
  <si>
    <t>10.1016/j.rineng.2024.103868</t>
  </si>
  <si>
    <t>Bhosale N.; Khamruddin M.; Rizwan S.M.; Sampath P.; Sathiyamoorthy C.; Tomar S.K.S.</t>
  </si>
  <si>
    <t>Intelligent Transportation System for Accident Prevention and Detection based on SVM-DNN Approach</t>
  </si>
  <si>
    <t>3rd International Conference on Data Science and Information System, ICDSIS 2025</t>
  </si>
  <si>
    <t>10.1109/ICDSIS65355.2025.11070362</t>
  </si>
  <si>
    <t>Hande S.M.; Kumar P.; Weerarathna I.N.; Warbhe M.K.; Pawar A.; Gode S.A.</t>
  </si>
  <si>
    <t>Transforming Skin Cancer Diagnosis: A Review of Machine Learning and AI Techniques</t>
  </si>
  <si>
    <t>Khan M.; Patil A.V.; Agrawal D.</t>
  </si>
  <si>
    <t>Parametric study of pre-engineered building with reference to portal arrangement incorporating varying bay spacing and roof angle</t>
  </si>
  <si>
    <t>IOP Conference Series: Earth and Environmental Science</t>
  </si>
  <si>
    <t>10.1088/1755-1315/1519/1/012006</t>
  </si>
  <si>
    <t>Patil B.N.; Setia N.; Murugan R.; Singh D.K.; Kaur A.; Kansal A.</t>
  </si>
  <si>
    <t>Dynamic eNodeB Antenna Tilting for Enhanced Efficiency in Self-Organizing Networks</t>
  </si>
  <si>
    <t>Internet Technology Letters</t>
  </si>
  <si>
    <t>e70116</t>
  </si>
  <si>
    <t>10.1002/itl2.70116</t>
  </si>
  <si>
    <t>Muteeb G.; Alshoaibi A.; Ansari K.</t>
  </si>
  <si>
    <t>Experimental optimization and machine learning modeling for sustainable Congo red dye removal from wastewater using activated goat bone biochar</t>
  </si>
  <si>
    <t>10.1016/j.jsamd.2025.100947</t>
  </si>
  <si>
    <t>Adhau S.P.; Rajguru V.S.; Mujbaile K.; Maidamwar A.; Hatwar A.; Umate R.</t>
  </si>
  <si>
    <t>Automated solar water pumping system</t>
  </si>
  <si>
    <t>10.1063/5.0241753</t>
  </si>
  <si>
    <t>Jha S.; Gaur R.; Shahabuddin S.; Tyagi I.; Giri J.; Kanan M.</t>
  </si>
  <si>
    <t>Utilizing low-cost mausambi peel-derived adsorbents for the effective treatment of complex industrial dye mixture in wastewater: Unravelling the adsorption mechanism</t>
  </si>
  <si>
    <t>Cleaner Engineering and Technology</t>
  </si>
  <si>
    <t>10.1016/j.clet.2025.100951</t>
  </si>
  <si>
    <t>Tripathi C.; Vairagade A.; Kachhawah J.; Tajne E.; Asare V.; Katekhaye K.</t>
  </si>
  <si>
    <t>K-means to Spectral Clustering: Improving Diarization Accuracy with ECAPA-TDNN Embeddings</t>
  </si>
  <si>
    <t>International Conference on Computing, Intelligence, and Application, CIACON 2025</t>
  </si>
  <si>
    <t>10.1109/CIACON65473.2025.11189566</t>
  </si>
  <si>
    <t>Bhoyar D.; Mungle N.; Band A.; Nagdeve G.; Mungle A.; Muley M.</t>
  </si>
  <si>
    <t>IMPACT OF WELDING CURRENT ON MICROSTRUCTURAL AND MECHANICAL CHARACTERISTICS OF CMT-WELDED 316L AUSTENITIC STAINLESS STEEL</t>
  </si>
  <si>
    <t>Nigerian Journal of Technology</t>
  </si>
  <si>
    <t>10.4314/njt.2025.5507</t>
  </si>
  <si>
    <t>Thakre R.; Waghe U.; Kherde Y.; Chopra G.</t>
  </si>
  <si>
    <t>Utilizing Relative Importance Index (RII) for Prioritizing Geotechnical Factors in Transportation Projects: A Computational Approach</t>
  </si>
  <si>
    <t>Gaurkhede S.; Burle R.; Puri C.; Khade S.S.</t>
  </si>
  <si>
    <t>Developing Personalized Medicine and Treatment Systems for Health and Wellness using Machine Learning</t>
  </si>
  <si>
    <t>El Kaim Billah R.; Şimşek S.; Kaya S.; Katin K.; Essenni S.; Jugade R.; Shekhawat A.; Achak M.</t>
  </si>
  <si>
    <t>Nano-hydroxyapatite as an efficient adsorbent for cadmium Removal: Experimental and theoretical insights</t>
  </si>
  <si>
    <t>Journal of Molecular Structure</t>
  </si>
  <si>
    <t>10.1016/j.molstruc.2024.140712</t>
  </si>
  <si>
    <t>Erratum</t>
  </si>
  <si>
    <t>Sathish T.; Giri J.; Saravanan R.</t>
  </si>
  <si>
    <t>Retraction notice to “Optimizing laser cladding powder injection parameters to shape bioactive glass nano-coated zirconium oxide for biomedical application” [Heliyon 10 (2024) e25277](S2405844024013082)(10.1016/j.heliyon.2024.e25277)</t>
  </si>
  <si>
    <t>Heliyon</t>
  </si>
  <si>
    <t>e43361</t>
  </si>
  <si>
    <t>10.1016/j.heliyon.2025.e43361</t>
  </si>
  <si>
    <t>Sahare S.; Parate A.; Meshram K.; Bakde A.; Behaniya S.; Gudadhe A.</t>
  </si>
  <si>
    <t>An Adaptive Machine Learning Framework for RealTime Detection of Phishing and Social Engineering Attacks</t>
  </si>
  <si>
    <t>Paul A.T.; Damahe L.B.; Madireddy L.</t>
  </si>
  <si>
    <t>A Review on Classification and Recognition of Yoga Asanas: Techniques, Challenges and Insights</t>
  </si>
  <si>
    <t>Jadhav N.N.; Gulhane M.; Deshkar P.A.; Rakesh N.; Dipesh P.; Gupta A.</t>
  </si>
  <si>
    <t>Multi-Modal Robotic Systems for Elderly Care: Design, Implementation, and Evaluation</t>
  </si>
  <si>
    <t>2025 International Conference on Next Generation of Green Information and Emerging Technologies, GIET 2025</t>
  </si>
  <si>
    <t>10.1109/GIET65294.2025.11234771</t>
  </si>
  <si>
    <t>Sumathi K.; Suganya D.; Haribabu M.; Shalout I.; Jayant G.; Zaidi J.</t>
  </si>
  <si>
    <t>Energy-Efficient PPG Processor Design for Reliable Estimation of Heart Rate and Biometric Authentication</t>
  </si>
  <si>
    <t>10.1109/ICFTS62006.2025.11031800</t>
  </si>
  <si>
    <t>Khan S.; Dahake P.S.; Savariapitchai M.; Mahalle A.; Shaardha C.; Mishra G.</t>
  </si>
  <si>
    <t>Decoding Consumer Preferences for Electronic Gadgets: A Predictive Analytics Approach to Online and Offline Purchase Behaviour</t>
  </si>
  <si>
    <t>10.1109/IDICAIHEI65991.2025.11378204</t>
  </si>
  <si>
    <t>Kokane R.; Rothe S.; Suryawanshi G.; Chahankar P.; Thote P.; Pande S.</t>
  </si>
  <si>
    <t>Malware URL Detection for Enhancing Web Quality</t>
  </si>
  <si>
    <t>Zode P.; Zode P.; Joshi P.; Maurya S.; Shelke N.</t>
  </si>
  <si>
    <t>Reconfigurable Architecture for Elliptic Curve Cryptography using Runtime Reconfiguration</t>
  </si>
  <si>
    <t>International Journal of Engineering Trends and Technology</t>
  </si>
  <si>
    <t>10.14445/22315381/IJETT-V73I5P102</t>
  </si>
  <si>
    <t>Saravanan A.; Mishra B.R.; Manjunath T.C.; Chib S.; Mehta A.K.; Selvakumar P.</t>
  </si>
  <si>
    <t>Mental health challenges and solutions in high-pressure work environments</t>
  </si>
  <si>
    <t>Innovative Approaches to Managing Conflict and Change in Diverse Work Environments</t>
  </si>
  <si>
    <t>10.4018/979-8-3693-9556-1.ch011</t>
  </si>
  <si>
    <t>Alagdeve V.; Karule P.</t>
  </si>
  <si>
    <t>Candlestick pattern analysis for stock prediction</t>
  </si>
  <si>
    <t>10.1063/5.0254170</t>
  </si>
  <si>
    <t>Malamuthu B.K.; Pandi V.S.; Shobana D.; Jaber A.H.; Giri J.; Ragini Y.P.</t>
  </si>
  <si>
    <t>Examining Multi-Cloud Architectures to Provide Enterprises with Resilient, Scalable, and Economical Cloud Computing Solutions</t>
  </si>
  <si>
    <t>10.1109/ICoEIT63558.2025.11211532</t>
  </si>
  <si>
    <t>Pande K.; Passi A.; Rao M.; Sholapurapu P.K.; Bhagyalakshmi L.; Suman S.K.</t>
  </si>
  <si>
    <t>Enhancing Energy Efficiency and Data Reliability in Wireless Sensor Networks Through Adaptive Multi-Hop Routing with Integrated Machine Learning</t>
  </si>
  <si>
    <t>10.53759/7669/jmc202505192</t>
  </si>
  <si>
    <t>Kamble P.D.; Dhabarde Y.S.; Sahare S.B.; Mehta H.; Hajare S.</t>
  </si>
  <si>
    <t>Optimization of Turning Process Parameters to Minimize Cutting Force by Taguchi Method</t>
  </si>
  <si>
    <t>Pande P.; Raut J.; Bhagat R.; Dhengare S.</t>
  </si>
  <si>
    <t>Integrating social vulnerability to improve landslide susceptibility assessment quality: a hybrid machine learning approach</t>
  </si>
  <si>
    <t>Discover Applied Sciences</t>
  </si>
  <si>
    <t>10.1007/s42452-025-06798-5</t>
  </si>
  <si>
    <t>Patole R.; Dhopavkar G.</t>
  </si>
  <si>
    <t>CT-GAN: A Cross-Modal Transformer GAN for Superior Multi-Modal MRI-Based Alzheimer's Disease Detection</t>
  </si>
  <si>
    <t>10.1109/ICSIT65336.2025.11293880</t>
  </si>
  <si>
    <t>Rostami Z.; Gaitry Chopra P.K.P.; Sawangikar M.S.; Mohichekhra S.; Kaushal S.</t>
  </si>
  <si>
    <t>Direct vicinal oxy-azidation of unsaturated carbon-carbon bonds: a facile synthetic route to α-azido ketones</t>
  </si>
  <si>
    <t>10.22034/crl.2025.503463.1534</t>
  </si>
  <si>
    <t>Kumar A.; Dewan R.; Subhi Al-Dayyeni W.; Bhushan B.; Giri J.; Islam S.M.N.; Elaraby A.</t>
  </si>
  <si>
    <t>Wireless body area network: Architecture and security mechanism for healthcare using internet of things</t>
  </si>
  <si>
    <t>International Journal of Engineering Business Management</t>
  </si>
  <si>
    <t>10.1177/18479790251315317</t>
  </si>
  <si>
    <t>Sangotra D.I.; Vasundhara S.; Kaur R.; Srivastava A.; Sambathkumar M.</t>
  </si>
  <si>
    <t>Digital innovation in higher educational system: Application of information and communication technology</t>
  </si>
  <si>
    <t>AI-Powered Educational Games and Simulations</t>
  </si>
  <si>
    <t>10.4018/979-8-3373-0035-1.ch011</t>
  </si>
  <si>
    <t>Mandhane S.; Telrandhe U.; Mirzapure I.; Salve Y.; Balpande R.</t>
  </si>
  <si>
    <t>Enhancing Healthcare Quality and Patient Safety: A Comprehensive Survey</t>
  </si>
  <si>
    <t>Karuppusamy M.; Kalidas S.; Palanisamy S.; Nataraj K.; Nandagopal R.K.; Natarajan R.; Samraj A.; Ayrilmis N.; Sahu S.K.; Giri J.; Kanan M.</t>
  </si>
  <si>
    <t>Real-Time Monitoring in Polymer Composites: Internet of Things Integration for Enhanced Performance and Sustainability — A Review</t>
  </si>
  <si>
    <t>10.15376/biores.20.3.Karuppusamy</t>
  </si>
  <si>
    <t>Dhengare S.; Waghe U.; Waghe P.; Dewase A.; Bhujade K.; Rajendra</t>
  </si>
  <si>
    <t>Strength Evaluation and Prognosis of Bagasse Ash, Cupola Slag and Hatchery Waste-based Sustainable Concrete using Integrated Neural Network</t>
  </si>
  <si>
    <t>Palanikumar G.; Ragupathy P.; Namachivayam M.; Shalout I.; Sunheriya N.; Karthikeyan G.</t>
  </si>
  <si>
    <t>Optimizing Energy Storage, Performance Monitoring, and Predictive Maintenance Through the Integration of IIoT and Battery Management Systems</t>
  </si>
  <si>
    <t>10.1109/ICoEIT63558.2025.11211696</t>
  </si>
  <si>
    <t>Ghodeswar U.S.; Joshi K.V.; Waje M.G.; Patil T.R.; Upadhye S.; Shelke N.; Isleem H.F.; Jangir P.; Arpita; Vairagade V.S.</t>
  </si>
  <si>
    <t>Sensitivity Improved Plasmonic Biosensors with Coupling Quantum-Dots for Optimization of Biosensing Process: Application in Biomedical Diagnostics and Environmental Monitoring Processes</t>
  </si>
  <si>
    <t>Plasmonics</t>
  </si>
  <si>
    <t>10.1007/s11468-025-03027-y</t>
  </si>
  <si>
    <t>Janbandhu P.R.; Vasudeo A.D.; Jagtap K.B.; Bawa J.S.; Rao P.D.; Raut J.M.</t>
  </si>
  <si>
    <t>Hydropower Potential of North East Region: A Boon for Renewable and Clean Energy Source to the Whole of India</t>
  </si>
  <si>
    <t>Environmental Claims Journal</t>
  </si>
  <si>
    <t>10.1080/10406026.2025.2551761</t>
  </si>
  <si>
    <t>Chaudhary P.; Bandhekar S.; Dhage P.U.; Tembhare L.; Preethi V.; Nikhade P.H.</t>
  </si>
  <si>
    <t>Enabling real-time tuberculosis detection in hospital radiology through scalable actor-learner architectures for distributed deep reinforcement learning</t>
  </si>
  <si>
    <t>S138</t>
  </si>
  <si>
    <t>S144</t>
  </si>
  <si>
    <t>10.1016/j.ijtb.2025.10.009</t>
  </si>
  <si>
    <t>Sangotra D.I.; Mohammed A.A.; Lavanya C.; Ramaganthan S.; Gopukumar S.T.; Raj I.I.</t>
  </si>
  <si>
    <t>Edge Computing and Deep Learning for Real-Time Anomaly Detection in Optical Systems</t>
  </si>
  <si>
    <t>10.1109/ICICIS65613.2025.11371198</t>
  </si>
  <si>
    <t>Tatte S.P.; Fartode S.A.; Mishra G.C.; Dhoble N.S.; Dhoble S.J.</t>
  </si>
  <si>
    <t>Luminescence properties of CaZr4(PO4)6 : RE (RE = Sm3+, Tb3+) phosphor for ecofriendly lighting application</t>
  </si>
  <si>
    <t>Journal of Optics (India)</t>
  </si>
  <si>
    <t>10.1007/s12596-025-02910-5</t>
  </si>
  <si>
    <t>Bhagat R.M.; Jasutkar D.B.; Ranit A.B.; Vairagade V.S.; Yelamasetti B.; Shelare S.D.; Sharma S.; Mahapatro A.; Bupesh Raja V.K.; Naveed Q.N.; Kraiem N.; Islam S.; Lozanovic J.</t>
  </si>
  <si>
    <t>Machine learning and optimization in hybrid energy storage systems: Integrating MPC, PSO, MILP, and ANN for grid stability and efficiency</t>
  </si>
  <si>
    <t>International Journal of Electrical Power and Energy Systems</t>
  </si>
  <si>
    <t>10.1016/j.ijepes.2025.110904</t>
  </si>
  <si>
    <t>Mungle N.P.; Mate D.M.; Mankar S.H.; Pande S.; Patil T.R.; Ukey M.; Gongal N.; Mulchandani M.</t>
  </si>
  <si>
    <t>Bi-level optimization of composite floor systems integrating fire resistance and vibration serviceability using multi-method computational intelligence process</t>
  </si>
  <si>
    <t>10.1007/s42107-025-01434-4</t>
  </si>
  <si>
    <t>Khurana J.; Gupta S.; Homavazir Z.; Desai S.; Nanda S.; Singh Y.</t>
  </si>
  <si>
    <t>COMMUNITY-DRIVEN AI MODELS FOR CULTURAL ART EDUCATION</t>
  </si>
  <si>
    <t>10.29121/shodhkosh.v6.i1s.2025.6639</t>
  </si>
  <si>
    <t>Salwankar P.; Panchbudhe S.; Jawade S.; Bajaj S.</t>
  </si>
  <si>
    <t>A Comparative Study of the Effectiveness of Instrument Assisted Soft Tissue Mobilization (IASTM) Versus Mulligan Technique on Non-Specific Low Back Pain</t>
  </si>
  <si>
    <t>Dubey Y.; Bhongade A.; Fulzele P.</t>
  </si>
  <si>
    <t>LivSCP: Improving Liver Fibrosis Classification Through Supervised Contrastive Pretraining</t>
  </si>
  <si>
    <t>Diagnostics</t>
  </si>
  <si>
    <t>10.3390/diagnostics15243226</t>
  </si>
  <si>
    <t>Sarode J.; Yadav A.A.; Hirekhan S.G.; Gaikwad N.; Mendhe S.</t>
  </si>
  <si>
    <t>Enhancing Seismic Performance of Reinforced Concrete Structures: A Comprehensive Review of Shear Wall Configurations and Filler Slabs</t>
  </si>
  <si>
    <t>Deshmukh S.; Nambiar S.; Patil P.S.; Phatak M.; Tiple B.; Munshi A.P.</t>
  </si>
  <si>
    <t>Design and implementation of quantum-resistant cryptographic algorithms in blockchain networks</t>
  </si>
  <si>
    <t>10.47974/JDMSC-2168</t>
  </si>
  <si>
    <t>Wagh M.; Waghmare C.; Gudadhe A.; Thakur N.; Mohammed S.J.; Algburi S.; Majdi H.S.; Ansari K.</t>
  </si>
  <si>
    <t>Predicting compressive strength of sustainable concrete using advanced AI models: DLNN, RF, and MARS</t>
  </si>
  <si>
    <t>10.1007/s42107-025-01278-y</t>
  </si>
  <si>
    <t>Chakule R.; Chaudhari S.; Chandratre K.; Talmale P.</t>
  </si>
  <si>
    <t>Experimental Investigation of CuO Nanofluid Minimum Quantity Lubrication Grinding Process</t>
  </si>
  <si>
    <t>Journal of Materials Engineering and Performance</t>
  </si>
  <si>
    <t>10.1007/s11665-025-11488-9</t>
  </si>
  <si>
    <t>Gomkale S.; Khamaj A.; Ali A.M.; Saminathan R.; Satishkumar P.; Naga Swapna Sri M.; Gupta D.; Sivasundar V.</t>
  </si>
  <si>
    <t>Synergistic effects and optimization of surface-modified borassus and madar fibers in hybrid epoxy composites with lotus seed powder filler</t>
  </si>
  <si>
    <t>Journal of Ceramic Processing Research</t>
  </si>
  <si>
    <t>10.36410/jcpr.2025.26.6.1009</t>
  </si>
  <si>
    <t>Vadivel M.; Satishkumar P.; Saminathan R.; Hadidi H.M.; Sivasundar V.; Ganvir V.Y.; Mayakannan S.; Jenifer J.S.</t>
  </si>
  <si>
    <t>Influence of Saltwater and Distilled Water on the Mechanical Properties of Natural Fiber–reinforced Polyester Composites Enhanced with SiC Nanoparticles</t>
  </si>
  <si>
    <t>10.13074/jent.2025.09.2531746</t>
  </si>
  <si>
    <t>Tamhankar G.; Gulhane M.; Ghorpade V.V.; Sheikh F.; Rakesh N.; Kashyap K.</t>
  </si>
  <si>
    <t>AI and IoT Integration for Chronic Disease Management in Smart Healthcare</t>
  </si>
  <si>
    <t>10.1109/ISAC364032.2025.11156668</t>
  </si>
  <si>
    <t>Dhengare S.; Waghe U.; Yenurkar G.; Shyamala A.</t>
  </si>
  <si>
    <t>A comprehensive model for concrete strength prediction using advanced learning techniques</t>
  </si>
  <si>
    <t>10.1007/s42452-025-07095-x</t>
  </si>
  <si>
    <t>Khonde T.; Patle S.; Talvekar S.; Hajbe J.; Gawande U.</t>
  </si>
  <si>
    <t>Identification of Nutrition Deficiency in Cotton Plant using CNN</t>
  </si>
  <si>
    <t>Chiwande S.S.; Nagdeote S.; Wankar N.S.; Ganvir A.; Tarale G.; Pidurkar H.</t>
  </si>
  <si>
    <t>Design and Implementation of Intelligent Line Follower Restaurant Servant Bot</t>
  </si>
  <si>
    <t>Proceedings of 5th International Conference on Trends in Material Science and Inventive Materials, ICTMIM 2025</t>
  </si>
  <si>
    <t>10.1109/ICTMIM65579.2025.10988400</t>
  </si>
  <si>
    <t>Ramkumar G.; Vignesh G.D.; Saravanan T.; Prasad D.; Giri J.; Shalout I.</t>
  </si>
  <si>
    <t>Intelligent Re-Routing Process using PSO Approach in Vehicular Ad-Hoc Network in Urban Environment</t>
  </si>
  <si>
    <t>Proceedings of the International Conference on Intelligent Computing and Control Systems, ICICCS 2025</t>
  </si>
  <si>
    <t>10.1109/ICICCS65191.2025.10985398</t>
  </si>
  <si>
    <t>Nandurkar B.P.; Raut J.M.; Hinge P.K.; Bahoria B.V.; Patil T.R.; Upadhye S.; Vairagade V.S.; Shelare S.D.</t>
  </si>
  <si>
    <t>Optimization and predictive performance of fly ash-based sustainable concrete using integrated multitask deep learning framework with interpretable machine learning techniques</t>
  </si>
  <si>
    <t>10.1038/s41598-025-16678-y</t>
  </si>
  <si>
    <t>Gedam N.; Khonde N.; Sakure G.; Ghutke A.; Wange Y.</t>
  </si>
  <si>
    <t>Technical review of a variable height speed breaker system with speed detection for two-wheelers on a one-way road</t>
  </si>
  <si>
    <t>10.1063/5.0254135</t>
  </si>
  <si>
    <t>Niranjane V.; Kaur L.; More A.; Taushif Khan S.; Niranjane P.; Nikhade P.H.</t>
  </si>
  <si>
    <t>Intrinsic motivation-based exploration for enhancing tuberculosis lesion discovery in sparse annotation chest X-ray datasets</t>
  </si>
  <si>
    <t>S61</t>
  </si>
  <si>
    <t>S68</t>
  </si>
  <si>
    <t>10.1016/j.ijtb.2025.10.010</t>
  </si>
  <si>
    <t>Sambhe N.; Pendam D.; Khare P.; Raut P.; Mahant Y.; Hajare S.</t>
  </si>
  <si>
    <t>Building Customized Browser Extension: Outlining the Risks and Existing Solutions for Third-Party Extensions</t>
  </si>
  <si>
    <t>Bhanu Ch.; Sugumaran S.; Senthil M.; Hussein A.S.; Narkhede A.; Kausalya K.</t>
  </si>
  <si>
    <t>Improved Urban AODV Routing with Distributed Semi-Clustering Protocol for Vehicular Adhoc Network</t>
  </si>
  <si>
    <t>10.1109/ICFTS62006.2025.11031631</t>
  </si>
  <si>
    <t>Palanichamy P.; Rajaram G.; Krishnasamy R.; Giri J.; Kanan M.; Sundararaman S.; R P.T.; S G.</t>
  </si>
  <si>
    <t>A distinctive Dung Beetle Optimized (DBO) – Neuro Synergetic Aquila Controller (NSAC) for Grid-PV systems</t>
  </si>
  <si>
    <t>10.1016/j.rineng.2025.104239</t>
  </si>
  <si>
    <t>Zode P.; Zode P.; Rewatkar R.</t>
  </si>
  <si>
    <t>Design of a Original Architecture for Matrix Transpose with High Level Transformation Technique</t>
  </si>
  <si>
    <t>2025 International Conference on Electronics and Computing, Communication Networking Automation Technologies, ICEC2NT 2025</t>
  </si>
  <si>
    <t>10.1109/ICEC2NT65402.2025.11379959</t>
  </si>
  <si>
    <t>Sreedevi A.; kumar N.; Panse T.</t>
  </si>
  <si>
    <t>An Ensemble CNN With Bayesian Learning Model for Multiclass Classification of Brain Disease Using Adaptive Refinement Network-Based Segmentation</t>
  </si>
  <si>
    <t>NMR in Biomedicine</t>
  </si>
  <si>
    <t>e70166</t>
  </si>
  <si>
    <t>10.1002/nbm.70166</t>
  </si>
  <si>
    <t>Duraisamy S.; Giri J.; Rao T.S.S.B.; Kanan M.; Manimaran R.</t>
  </si>
  <si>
    <t>Optimization of cashew nut shell biodiesel production with industrial waste catalysts and butanol additives for ecofriendly CRDI engine applications</t>
  </si>
  <si>
    <t>10.1038/s41598-025-93805-9</t>
  </si>
  <si>
    <t>Kalbande M.; Gaidhani Y.; Panse T.; Balpande R.; Verma P.</t>
  </si>
  <si>
    <t>Smart Monitoring System for Mine Worker's Safety</t>
  </si>
  <si>
    <t>Proceedings of the 9th International Conference on Inventive Systems and Control, ICISC 2025</t>
  </si>
  <si>
    <t>10.1109/ICISC65841.2025.11188230</t>
  </si>
  <si>
    <t>Gote A.; Pawar R.; Sarwate S.; Das D.; Sahare S.; Kumar P.</t>
  </si>
  <si>
    <t>RADCOR: Deep Neural Architecture for Rapid X-Ray-based COVID-19 Screening and Risk Stratification</t>
  </si>
  <si>
    <t>Ganvir V.Y.; Raja I.R.; Chandrasekaran E.; Kumar K.S.; Ganvir H.V.; Prasad G.N.R.</t>
  </si>
  <si>
    <t>Non-Toxic Processable Solution Up-Cycling of Spent Electrical Anode: Environmental Sustainability</t>
  </si>
  <si>
    <t>10.52783/cana.v32.1723</t>
  </si>
  <si>
    <t>Madhavi B.; SatyaNarayana K.; Srinivasan D.R.; Singh A.K.; Anjikar A.D.; Sahare S.B.; Sivanandham R.; Moroliya M.R.; Padmanabhan R.G.</t>
  </si>
  <si>
    <t>Comprehensive analysis of mechanical, thermal and morphological properties of flax fiber, bio-filler and nano-silica reinforced epoxy biocomposite rods</t>
  </si>
  <si>
    <t>Journal of Mechanical Science and Technology</t>
  </si>
  <si>
    <t>10.1007/s12206-025-0823-z</t>
  </si>
  <si>
    <t>Gomkale S.; Dorshetwar K.S.; Kumar J.; Ramchandra J.R.; Mardikar M.; Chopra G.</t>
  </si>
  <si>
    <t>VISUAL DESIGN FRAMEWORKS FOR CREATIVE QUALITY MANAGEMENT: INTEGRATING LEAN SIX SIGMA IN CONTEMPORARY DESIGN INDUSTRIES</t>
  </si>
  <si>
    <t>3s</t>
  </si>
  <si>
    <t>10.29121/shodhkosh.v6.i3s.2025.6981</t>
  </si>
  <si>
    <t>Satishkumar P.; Khamaj A.; Ali A.M.; Saminathan R.; Bhagat M.S.; Kulkarni S.K.; Dolas D.R.</t>
  </si>
  <si>
    <t>Optimization of Friction Stir Welding Parameters for AA5052-AA2014 Joints Using Critic and Marcos Methods: Evaluation of Mechanical Properties and Tool Pin Profiles</t>
  </si>
  <si>
    <t>10.36410/jcpr.2025.26.6.916</t>
  </si>
  <si>
    <t>Kawale S.S.; Zade P.L.; Khade S.; Dorge P.; Dorle S.; Jumle P.</t>
  </si>
  <si>
    <t>Design and Analysis of a Multiband Antenna for Wireless Applications</t>
  </si>
  <si>
    <t>Proceedings of 2025 1st International Conference on Radio Frequency Communication and Networks, RFCoN 2025</t>
  </si>
  <si>
    <t>10.1109/RFCoN62306.2025.11085089</t>
  </si>
  <si>
    <t>Kashyap D.N.; Bhagat S.P.; Singh S.</t>
  </si>
  <si>
    <t>Design and Development of 3D Printed Prosthetic Arm</t>
  </si>
  <si>
    <t>Lecture Notes in Mechanical Engineering</t>
  </si>
  <si>
    <t>10.1007/978-981-96-3165-0_24</t>
  </si>
  <si>
    <t>Dev A.; Kumar V.; Khare G.; Giri J.; Amir M.; Ahmad F.; Jain P.; Anand S.</t>
  </si>
  <si>
    <t>Advancements and Challenges in Microgrid Technology: A Comprehensive Review of Control Strategies, Emerging Technologies, and Future Directions</t>
  </si>
  <si>
    <t>10.1002/ese3.2095</t>
  </si>
  <si>
    <t>Saravanan R.; Chandrasekar D.; Karthikeyan S.; Sathish T.; Giri J.; Isaac Joshua Ramesh Lalvani J.; Tarawneh B.; Anderson A.</t>
  </si>
  <si>
    <t>Waste Tire Oil Fueled CI Engine Combustion Argumentation for Emission Reduction by Butylated Hydroxy Anisole (BHA) Antioxidant</t>
  </si>
  <si>
    <t>e70075</t>
  </si>
  <si>
    <t>10.1002/eng2.70075</t>
  </si>
  <si>
    <t>Karule K.P.; Sapkal V.; Mirajkar G.; Babajanov M.; Tajne P.; Ahire L.K.; Qushnazarova U.</t>
  </si>
  <si>
    <t>Leveraging transfer learning techniques for automated tuberculosis classification on chest X-rays</t>
  </si>
  <si>
    <t>S123</t>
  </si>
  <si>
    <t>S130</t>
  </si>
  <si>
    <t>10.1016/j.ijtb.2025.11.015</t>
  </si>
  <si>
    <t>Design of an Improved Model for Secure and Efficient Wireless Routing Using HFAH-RSA-HE and MAPS-AOMDV Process</t>
  </si>
  <si>
    <t>International Journal of Computer Networks and Applications</t>
  </si>
  <si>
    <t>10.22247/ijcna/2025/25</t>
  </si>
  <si>
    <t>Khade S.S.; Girhepunje V.G.; Kurumbanshi S.S.; Bhoyar D.B.; Kene J.D.; Bhagat Patil A.R.; Mohod S.K.; Prayagi S.</t>
  </si>
  <si>
    <t>ADVANCED MINIATURISED MIMO ARCHITECTURE: HIGH-ISOLATION FOUR-ELEMENT ANTENNA SYSTEM FOR NEXT-GENERATION WIRELESS CONNECTIVITY</t>
  </si>
  <si>
    <t>10.26437/5bxc5915</t>
  </si>
  <si>
    <t>Niranjane V.; Patil S.; Dharpure T.; Bhosle M.; Pawar R.</t>
  </si>
  <si>
    <t>Canal Water Data Monitoring System and Controlling System</t>
  </si>
  <si>
    <t>1231 LNNS</t>
  </si>
  <si>
    <t>10.1007/978-3-031-78946-5_37</t>
  </si>
  <si>
    <t>Karambelkar V.H.; Sudhakar M.; Gavhale K.; Asudani D.S.; Haarshith Reddy S.V.; Shaikh G.I.</t>
  </si>
  <si>
    <t>AI-Driven Predictive Analytics for Optimizing Organ Donation Matching</t>
  </si>
  <si>
    <t>10.1109/GIET65294.2025.11234811</t>
  </si>
  <si>
    <t>Padole N.S.; Pande P.S.; Narlawar M.S.; Gawande S.P.; Saonerkar A.K.; Kadu A.D.</t>
  </si>
  <si>
    <t>Impact of Solar Insolation on PV-Powered Green Hydrogen Production: A Case Study of Nagpur, India</t>
  </si>
  <si>
    <t>10.1109/INDISCON66021.2025.11254158</t>
  </si>
  <si>
    <t>Jagtap S.; Bhoyar D.B.; Mohod S.; Khobragade R.; Umate R.; Patil A.B.</t>
  </si>
  <si>
    <t>Image classification of brain tumors using deep learning</t>
  </si>
  <si>
    <t>10.1063/5.0254275</t>
  </si>
  <si>
    <t>Ghodeswar U.; Gajbhiye A.</t>
  </si>
  <si>
    <t>Design of 8 bit Arithmetic Logic Unit for Signal Processing Applications using Verilog</t>
  </si>
  <si>
    <t>Proceedings of 5th International Conference on Pervasive Computing and Social Networking, ICPCSN 2025</t>
  </si>
  <si>
    <t>10.1109/ICPCSN65854.2025.11035908</t>
  </si>
  <si>
    <t>Waghmare G.H.; Karthick L.; Naresh M.; SumanthRatna K.</t>
  </si>
  <si>
    <t>Characterization of vinyl ester–based biocomposites using grape stalk lignin biopolymer and Celosia cristata stem fibers: a characterization study</t>
  </si>
  <si>
    <t>Biomass Conversion and Biorefinery</t>
  </si>
  <si>
    <t>10.1007/s13399-024-05716-w</t>
  </si>
  <si>
    <t>Husain A.; Shariq M.U.; Alqarni S.A.; Giri J.; Kandasamy M.; Gunnasegaran P.; Kanan M.</t>
  </si>
  <si>
    <t>Multifunctional polythiophene-based composites for environmental remediation and energy storage: A critical review</t>
  </si>
  <si>
    <t>Materials Today Sustainability</t>
  </si>
  <si>
    <t>10.1016/j.mtsust.2025.101183</t>
  </si>
  <si>
    <t>Dhengare S.W.; Bhagat R.M.; Raut J.M.; Pande P.B.; Bahoria B.V.; Chandak A.V.; Shelke N.; Joshi K.; Vairagade V.S.</t>
  </si>
  <si>
    <t>Application of Advanced Data Fusion and Hybrid Machine Learning Techniques for Strength Prediction and Optimization of Fly-Ash Based Sustainable Concrete</t>
  </si>
  <si>
    <t>SN Computer Science</t>
  </si>
  <si>
    <t>10.1007/s42979-025-03764-1</t>
  </si>
  <si>
    <t>Zode P.; Zode P.</t>
  </si>
  <si>
    <t>An Area Optimized Barrel Shifter Design</t>
  </si>
  <si>
    <t>Parallel Processing Letters</t>
  </si>
  <si>
    <t>10.1142/S0129626425500136</t>
  </si>
  <si>
    <t>Rajendran S.; Al-Samydai A.; Palani G.; Trilaksana H.; Sathish T.; Giri J.; Saravanan R.; Lalvani J.I.J.; Nasri F.</t>
  </si>
  <si>
    <t>Replacement of Petroleum Based Products With Plant-Based Materials, Green and Sustainable Energy—A Review</t>
  </si>
  <si>
    <t>e70108</t>
  </si>
  <si>
    <t>10.1002/eng2.70108</t>
  </si>
  <si>
    <t>Vyawahare H.; Pacharney U.; Tembhare L.R.</t>
  </si>
  <si>
    <t>Stock Market Prediction using LSTM-CNN</t>
  </si>
  <si>
    <t>Wange N.J.; Kalpanadevi D.; Akhmetshin E.; Khalilova B.; Balamurugan M.; Mohan R.</t>
  </si>
  <si>
    <t>A Hybrid Fuzzy-ML Model for Analysing Cybersecurity Awareness and Risk Perception in Higher Education</t>
  </si>
  <si>
    <t>2025 3rd International Conference on Sustainable Computing and Smart Systems, ICSCSS 2025</t>
  </si>
  <si>
    <t>10.1109/ICSCSS64956.2025.11500671</t>
  </si>
  <si>
    <t>Dhote M.G.; Thapar P.; El-Ebiary Y.A.B.; Navaroj G.I.; Canessane R.A.; Reddy B.V.S.; Muniyandy E.; Joshi K.</t>
  </si>
  <si>
    <t>Graph Neural Networks with Attention Mechanisms for Accurate Dengue Severity Prediction</t>
  </si>
  <si>
    <t>10.14569/IJACSA.2025.0160663</t>
  </si>
  <si>
    <t>Bharti P.K.; Gourshettiwar P.; Panse T.G.</t>
  </si>
  <si>
    <t>Multiple Disease Prediction using Machine Learning: A Comparative Study of SVM and Logistic Regression</t>
  </si>
  <si>
    <t>Sanaka R.; Sahu S.K.; Sreekanth P.S.R.; Giri J.; Mohammad F.; Al-Lohedan H.A.; Saharudin M.S.; Ma Q.</t>
  </si>
  <si>
    <t>Heat-Responsive PLA/PU/MXene Shape Memory Polymer Blend Nanocomposite: Mechanical, Thermal, and Shape Memory Properties</t>
  </si>
  <si>
    <t>Polymers</t>
  </si>
  <si>
    <t>10.3390/polym17030338</t>
  </si>
  <si>
    <t>Bhagat R.M.; Raut J.M.; Bahoria B.V.; Dhengare S.W.; Pande P.B.; Pethe Y.S.; Shelke N.; Vairagade V.S.</t>
  </si>
  <si>
    <t>Strength prediction of fly ash-based sustainable concrete using machine learning techniques: an application of advanced decision-making approaches</t>
  </si>
  <si>
    <t>10.1007/s41939-024-00697-9</t>
  </si>
  <si>
    <t>Chauragade M.; Mendhe V.; Marve S.; Padishalwar S.; Patil T.R.; Pawar R.; Isleem H.F.</t>
  </si>
  <si>
    <t>Integrated deep retrofitting framework for progressive collapse control in RC frames using physics infused graph and multi-agent learning process</t>
  </si>
  <si>
    <t>10.1007/s42107-025-01418-4</t>
  </si>
  <si>
    <t>Tembhekar H.R.; Barekar P.V.; Durge P.P.; Pawar S.B.; Thote D.K.; Dhankar P.K.</t>
  </si>
  <si>
    <t>Energy-Aware Deep Neural Architecture Search for Carbon-Efficient AI on Resource-Constrained Devices</t>
  </si>
  <si>
    <t>10.1109/SISIMPACT67725.2025.11439260</t>
  </si>
  <si>
    <t>Verma S.; Chatare R.D.; Katiya A.; Singh M.C.; Surkar Y.</t>
  </si>
  <si>
    <t>Enhancing Application of Artificial Intelligence in Assessments in Higher Education</t>
  </si>
  <si>
    <t>Sharma A.; Nerkar S.; Banyal R.; Poonia M.; Kadaverugu R.; Damahe L.; Tügel F.; Holzbecher E.; Hinkelmann R.</t>
  </si>
  <si>
    <t>Comprehensive evaluation of machine learning algorithms for flood susceptibility mapping in Wardha River sub-basin, India</t>
  </si>
  <si>
    <t>Acta Geophysica</t>
  </si>
  <si>
    <t>10.1007/s11600-024-01471-8</t>
  </si>
  <si>
    <t>Sikiru S.; Rostami A.; Soleimani H.; Giri J.; Alomayri T.; Kanan M.</t>
  </si>
  <si>
    <t>Electromagnetic nanoparticle-assisted oil recovery: Numerical simulation and practical implications</t>
  </si>
  <si>
    <t>10.1016/j.rineng.2025.105244</t>
  </si>
  <si>
    <t>Shiddewar V.; Burbure S.; Gourshettiwar P.; Gatkine V.; Bhusse S.; Wankhade N.R.</t>
  </si>
  <si>
    <t>SmartHomeoAssist: AI-Based Diagnosis and Decision Support for Homeopathy</t>
  </si>
  <si>
    <t>10.1109/IDICAIHEI65991.2025.11379866</t>
  </si>
  <si>
    <t>Kamble K.P.; Morey S.; Walke K.; Ingole B.; Dolas A.</t>
  </si>
  <si>
    <t>Design and Implementation of Hexagonal Koch Fractal Antenna</t>
  </si>
  <si>
    <t>10.1109/ICTMIM65579.2025.10988444</t>
  </si>
  <si>
    <t>Karthick L.; Rajasekaran P.; Ganesh Babu L.; Robin Johny K.; Waghmare G.H.; Antony Leo F.</t>
  </si>
  <si>
    <t>Characterization of dragon fruit biocarbon and Moringa oleifera pod husk microfiber toughened PVA composite thin sheet: Load bearing, dielectric and EMI shielding properties</t>
  </si>
  <si>
    <t>Journal of Cellular Plastics</t>
  </si>
  <si>
    <t>10.1177/0021955X251357243</t>
  </si>
  <si>
    <t>Hatwalne P.A.; Bhalerao S.V.</t>
  </si>
  <si>
    <t>Numerical Investigation of Torsional Analysis of 3D-Printed PLA Components using Finite Element Analysis</t>
  </si>
  <si>
    <t>EPJ Web of Conferences</t>
  </si>
  <si>
    <t>10.1051/epjconf/202534101052</t>
  </si>
  <si>
    <t>Anish M.; Deepak J.R.; Giri J.; Shaik M.R.; Sangeetha M.; Jayaprakash V.; Sathish T.</t>
  </si>
  <si>
    <t>Enhancing compression ignition engine efficiency and reducing noise emissions: The impact of nanoparticle enhanced biodiesel blends</t>
  </si>
  <si>
    <t>Ain Shams Engineering Journal</t>
  </si>
  <si>
    <t>10.1016/j.asej.2025.103507</t>
  </si>
  <si>
    <t>Deshkar P.; Mangrulkar N.; Barekar P.; Wasalwar R.; Singh K.; Kokardekar S.</t>
  </si>
  <si>
    <t>SQL Injection Attack Detection using Extra Trees Model</t>
  </si>
  <si>
    <t>Gode S.A.; Umate R.</t>
  </si>
  <si>
    <t>Machine Learning-based Multi-Omics Data Analysis for Cancer Diagnosis and Prediction</t>
  </si>
  <si>
    <t>Ramkumar M.S.; Sivaramkrishnan M.; Latha G.C.P.; Kanan M.; Emayavaramban G.; Giri J.</t>
  </si>
  <si>
    <t>Semantic-and Relation-Aware Heterogeneous Graph Neural Network for Secure Routing in VANETs to Avoid Blackhole Attacks</t>
  </si>
  <si>
    <t>2nd International Conference on Machine Learning and Autonomous Systems, ICMLAS 2025 - Proceedings</t>
  </si>
  <si>
    <t>10.1109/ICMLAS64557.2025.10967802</t>
  </si>
  <si>
    <t>Ughade S.</t>
  </si>
  <si>
    <t>Phase transition from DyCrO4 to DyCrO3: magnetic behavior and structural reorganization</t>
  </si>
  <si>
    <t>10.1007/s10854-025-16180-1</t>
  </si>
  <si>
    <t>Jeyachandran S.; Giri J.; Alarifi A.</t>
  </si>
  <si>
    <t>Biogenic synthesis of Bacillus lentus-mediated silver nanoparticles and its multifaceted applications in antibacterial, anti-biofilm, anti-larvicidal and anticancer activities</t>
  </si>
  <si>
    <t>Green Chemistry Letters and Reviews</t>
  </si>
  <si>
    <t>10.1080/17518253.2025.2503730</t>
  </si>
  <si>
    <t>Nandurkar Y.; Shrivastava R.L.; Soni V.K.; Korde V.M.; Giradkar N.J.</t>
  </si>
  <si>
    <t>Optimizing multi-junction solar cell efficiency: Seasonal performance comparison of cooling strategies</t>
  </si>
  <si>
    <t>Applied Thermal Engineering</t>
  </si>
  <si>
    <t>10.1016/j.applthermaleng.2025.127368</t>
  </si>
  <si>
    <t>Sathish T.; Giri J.; Ghodhbani R.; Al-lehaibi M.; Hourani A.O.; Shopati A.K.; Amesho K.T.T.</t>
  </si>
  <si>
    <t>Catalytic pyrolysis of plastic waste for hydrogen and carbon nanoparticle production: A pathway to sustainable biofuels and circular economy</t>
  </si>
  <si>
    <t>Energy Conversion and Management: X</t>
  </si>
  <si>
    <t>10.1016/j.ecmx.2025.101048</t>
  </si>
  <si>
    <t>Waghmare C.; Pathan M.G.; Hussain S.A.; Gupta T.; Nikhade A.; Wagh M.; Ansari K.</t>
  </si>
  <si>
    <t>Machine learning based prediction of compressive strength in roller compacted concrete: a comparative study with PDP analysis</t>
  </si>
  <si>
    <t>10.1007/s42107-025-01310-1</t>
  </si>
  <si>
    <t>Warade H.; Mukwane S.; Ansari K.; Agrawal D.; Asaithambi P.; Eyvaz M.; MohammadYusuf</t>
  </si>
  <si>
    <t>Enhancing Biogas Generation: A Comprehensive Analysis of Pre-Treatment Strategies for Napier Grass in Anaerobic Digestion</t>
  </si>
  <si>
    <t>Discover Materials</t>
  </si>
  <si>
    <t>10.1007/s43939-025-00211-z</t>
  </si>
  <si>
    <t>Karthick L.; Rajasekaran P.; Babu L.G.; Johny K.R.; Waghmare G.H.; Leo F.A.</t>
  </si>
  <si>
    <t>Mechanical, Dielectric, and EMI Shielding Properties of Modified Dragon Fruit Biocarbon/Moringa Microfiber Reinforced PVA Composites</t>
  </si>
  <si>
    <t>Waste and Biomass Valorization</t>
  </si>
  <si>
    <t>10.1007/s12649-025-03030-8</t>
  </si>
  <si>
    <t>Barve S.P.; Sivasundar V.; Swapna Sri M.N.; Satishkumar P.; Raja N.D.; Krishnaraj C.; Haldar B.; Mayakannan S.</t>
  </si>
  <si>
    <t>Enhanced Mechanical and Tribological Performance of Casuarina Fiber-reinforced Epoxy Composites Using ZnO and ZrO₂ Nanoparticles</t>
  </si>
  <si>
    <t>10.13074/jent.2025.09.2531750</t>
  </si>
  <si>
    <t>Dongre S.P.; Prashanth K.V.; Vishalakshi R.; Chakraborty A.; Punna H.S.; Subbulakshmi R.</t>
  </si>
  <si>
    <t>Leveraging Quantum Machine Learning for Enhanced Communication in Internet of Things Systems</t>
  </si>
  <si>
    <t>10.1109/NETCRYPT65877.2025.11102257</t>
  </si>
  <si>
    <t>Gaidhani Y.; Gupta K.; Dalal T.; Mahalle P.N.; Gulhane M.; Puranik B.S.</t>
  </si>
  <si>
    <t>Privacy-Preserving Cryptographic Protocols Balancing Data Security and User Privacy in Modern Networks</t>
  </si>
  <si>
    <t>Panamerican Mathematical Journal</t>
  </si>
  <si>
    <t>2S</t>
  </si>
  <si>
    <t>10.52783/pmj.v35.i2s.3129</t>
  </si>
  <si>
    <t>Reddy R.M.; Kasiviswanathan S.; Singh A.K.; Srinivasan D.R.; Tiwari S.; Sahare S.B.; Arockiam A.J.; Dillibabu S.P.; Padmanabhan R.G.</t>
  </si>
  <si>
    <t>Mechanical, water absorption, and flammability behavior of coconut shell and jackfruit skin powder-reinforced bio-composites fabricated through fused deposition modeling</t>
  </si>
  <si>
    <t>International Journal of Materials Research</t>
  </si>
  <si>
    <t>10.1515/ijmr-2024-0308</t>
  </si>
  <si>
    <t>Raut J.; Pande P.; Vasudeo A.; Bhagat R.; Bahoria B.; Kurzekar A.</t>
  </si>
  <si>
    <t>Experimental Tests of Slope Failure due to Rainfall using Physical Slope Modelling</t>
  </si>
  <si>
    <t>10.37934/aram.126.1.4959</t>
  </si>
  <si>
    <t>Saviour M.P.A.; Samiappan D.; Sethu S.; Al-Shaikh A.; Chadge R.; Dinesh M.</t>
  </si>
  <si>
    <t>Investigating Blockchain as a Confirmation Mechanism for Decentralized Computing Platform's PrivacyPreserving Deep Learning Models</t>
  </si>
  <si>
    <t>Proceedings - IEEE 10th International Conference on Smart Structures and Systems, ICSSS 2025</t>
  </si>
  <si>
    <t>10.1109/ICSSS66939.2025.11346379</t>
  </si>
  <si>
    <t>Azarudeen J.M.; Anish M.; Babu L.G.; Sivaram A.R.; Punitha N.; Muniyappan K.; Giri J.; Kanan M.; Jayaraman J.; Baskar S.</t>
  </si>
  <si>
    <t>Performance and emission characteristics of waste cooking oil biodiesel blends in sustainable fuel applications</t>
  </si>
  <si>
    <t>10.1038/s41598-025-19130-3</t>
  </si>
  <si>
    <t>Potdukhe R.; Khade S.; Zade P.L.; Rewatkar P.; Urkude R.; Dongare O.</t>
  </si>
  <si>
    <t>Novel Eagle-Shaped Multiband Monopole Antenna with Triangular Split Ring Resonators</t>
  </si>
  <si>
    <t>Proceedings - 2025 IEEE 3rd International Symposium on Sustainable Energy, Signal Processing and Cybersecurity, iSSSC 2025</t>
  </si>
  <si>
    <t>10.1109/iSSSC66652.2025.11388172</t>
  </si>
  <si>
    <t>Patil B.N.</t>
  </si>
  <si>
    <t>ZnS Nanoparticles as Efficient Photocatalysts for Dye Decomposition</t>
  </si>
  <si>
    <t>Journal of Applied Spectroscopy</t>
  </si>
  <si>
    <t>10.1007/s10812-025-01890-5</t>
  </si>
  <si>
    <t>Sangekar S.S.; Shete P.S.; Toley M.C.; Kahile M.</t>
  </si>
  <si>
    <t>AMIGO- Empowering Farmers with Technology</t>
  </si>
  <si>
    <t>Rewatkar B.N.; Reddy K.T.V.; Jaiswal P.</t>
  </si>
  <si>
    <t>A Comparative Analysis of Machine Learning Algorithms for Heart Disease Risk Prediction</t>
  </si>
  <si>
    <t>Pote X.R.; Adhau S.P.; Patle S.</t>
  </si>
  <si>
    <t>Economic Evaluation of Various Solar PV System Designs</t>
  </si>
  <si>
    <t>Jeyalakshmi P.; Tamilvanan A.; Mohanraj T.; Prabakaran R.; Kim S.C.; Giri J.; Mohammad F.; Ali M.S.</t>
  </si>
  <si>
    <t>Enhancing biodiesel yield from high free fatty acid paradise seed oil via two-stage acid-base esterification: Implications for CI engine application</t>
  </si>
  <si>
    <t>10.1016/j.csite.2025.106092</t>
  </si>
  <si>
    <t>Yeole A.; Dharmik R.</t>
  </si>
  <si>
    <t>Explainable Federated Learning Framework for Privacy-Preserving Lung Disease Detection Using Chest X-Ray Images</t>
  </si>
  <si>
    <t>10.1109/ICAIQSA67794.2025.11440391</t>
  </si>
  <si>
    <t>Chiwande S.S.; Tajne O.; Katre V.; Mudholkar H.; Katkule V.; Umate R.</t>
  </si>
  <si>
    <t>INAV-Based Adaptive Transition Control for QuadPlane VTOL UAVs in Urban Wind Gust Environments</t>
  </si>
  <si>
    <t>10.14445/23488379/IJEEE-V12I8P117</t>
  </si>
  <si>
    <t>Arunachalam S.J.; Saravanan R.; Othman N.A.; Thanikodi S.; Giri J.; Azizi M.; Saidani T.</t>
  </si>
  <si>
    <t>Artificial Intelligence-Driven Prediction and Optimization of Tensile and Impact Strength in Natural Fiber/Aluminum Oxide Polymer Nanocomposites</t>
  </si>
  <si>
    <t>e70093</t>
  </si>
  <si>
    <t>10.1002/eng2.70093</t>
  </si>
  <si>
    <t>Kewte S.S.; Thirupathaiah M.; Kolandaisamy R.; Rusho M.A.; Mohanty S.; Patel V.K.; Nanda S.</t>
  </si>
  <si>
    <t>Decoding the Microbiome-Energy Nexus in Aquatic Ecosystems for Sustainable Fisheries Management and Pollution Mitigation</t>
  </si>
  <si>
    <t>Natural and Engineering Sciences</t>
  </si>
  <si>
    <t>10.28978/nesciences.1811168</t>
  </si>
  <si>
    <t>Barekar P.V.; Gattewar S.; Madame S.; Dongre A.; Wandhare R.; Verma P.</t>
  </si>
  <si>
    <t>Personalised Health and Allergy Assistance by Food Recognition and Recommendation</t>
  </si>
  <si>
    <t>Kapse S.; Haramwar R.; Kharkate A.; Puppalwar A.; Pusadkar M.; Galbale G.</t>
  </si>
  <si>
    <t>Bridging the Gap: Real-Time Sign Language to Speech and Text Translation Model</t>
  </si>
  <si>
    <t>Singh A.; Mohurley A.I.; Pinjarkar L.; Luthra M.; Saha B.; Kakkar R.</t>
  </si>
  <si>
    <t>Enhancing Chronic Kidney Disease Diagnosis Through Advanced Machine Learning Techniques</t>
  </si>
  <si>
    <t>2025 IEEE 6th Global Conference for Advancement in Technology, GCAT 2025</t>
  </si>
  <si>
    <t>10.1109/GCAT66372.2025.11368524</t>
  </si>
  <si>
    <t>Hiwase A.D.; Dafre K.; Kukekar A.; Khule G.; Barange M.; Chaudhri S.N.</t>
  </si>
  <si>
    <t>Chemical Pneumonitis Detection using Machine Learning</t>
  </si>
  <si>
    <t>Suresh M.L.; Rani S.B.; Rao T.K.R.K.; Gokilamani S.; Baker El-Ebiary Y.A.; Waghe P.; Slimane J.B.</t>
  </si>
  <si>
    <t>A Hybrid Convolutional Neural Network-Temporal Attention Mechanism Approach for Real-Time Prediction of Soil Moisture and Temperature in Precision Agriculture</t>
  </si>
  <si>
    <t>10.14569/IJACSA.2025.0160556</t>
  </si>
  <si>
    <t>Pattanayak P.; Giri J.; La-Lohedan H.A.; Akkasali N.K.; Meher A.K.; Bohidar S.K.; Rana Y.; Kumar V.; Panda S.K.</t>
  </si>
  <si>
    <t>Numerical Prediction and Experimental Verification of Dynamic Deflection Responses of Damaged Hybrid (Luffa - and Carbon-Nanotube-Reinforced) Polymeric Composite Panel Structure</t>
  </si>
  <si>
    <t>International Journal of Applied Mechanics</t>
  </si>
  <si>
    <t>10.1142/S1758825124501230</t>
  </si>
  <si>
    <t>Mahatme C.; Giri J.; Mohammad F.; Ali M.S.; Sathish T.; Sunheriya N.; Chadge R.</t>
  </si>
  <si>
    <t>Experimental and numerical investigation of PLA based different lattice topologies and unit cell configurations for additive manufacturing</t>
  </si>
  <si>
    <t>International Journal of Advanced Manufacturing Technology</t>
  </si>
  <si>
    <t>10.1007/s00170-024-13882-4</t>
  </si>
  <si>
    <t>Raj K.S.T.G.; Shahada S.; Joel T.; Mansour I.M.A.; Bonde A.S.; Perumal K.</t>
  </si>
  <si>
    <t>Hybrid ACO and PSO Optimization Based Routing in Vehicular Networks using VanetMobiSim and NS2</t>
  </si>
  <si>
    <t>10.1109/ICFTS62006.2025.11031944</t>
  </si>
  <si>
    <t>Agade N.; Hajare S.; Timande D.; Abhvankar J.; Pardhi N.; Sambhe N.U.</t>
  </si>
  <si>
    <t>Prompt Engineering for Large Language Models: Zero-shot, Few-shot, and Beyond</t>
  </si>
  <si>
    <t>10.1109/IDICAIHEI65991.2025.11378986</t>
  </si>
  <si>
    <t>Mohurley A.I.; Patil A.R.B.; Mangrulkar N.</t>
  </si>
  <si>
    <t>Enhanced Portfolio Management Using Hierarchical Reinforcement Learning: A Robust Framework for Real-Time Investment Strategies</t>
  </si>
  <si>
    <t>10.1109/ICSIT65336.2025.11294887</t>
  </si>
  <si>
    <t>Pande P.B.; Dhengare S.W.; Raut J.M.; Bhagat R.M.; Bahoria B.V.; Shelke N.; Nair S.; Vairagade V.S.</t>
  </si>
  <si>
    <t>Integrated hybrid machine learning techniques and multiscale modeling towards evaluating the influence of nano-material on strength of concrete</t>
  </si>
  <si>
    <t>10.1007/s41939-024-00588-z</t>
  </si>
  <si>
    <t>Thanikodi S.; Giri J.; Ramesh P.T.; Jagadeesan A.K.; Saravanan R.</t>
  </si>
  <si>
    <t>Optimization of friction stir processing to improve the mechanical properties of bone fixation plate inputs made of ZK60 magnesium alloy</t>
  </si>
  <si>
    <t>10.1007/s00170-024-14002-y</t>
  </si>
  <si>
    <t>Ramani G.; Kavitha D.; Latha G.C.P.; Ramkumar M.S.; Giri J.; Al-Qawasmi K.</t>
  </si>
  <si>
    <t>Adaptive Dual-Channel Pulse-Coupled Neural Network with S-Transforms for Speech Source Localization Using Binaural and Monaural Microphone Arrays in Hearing Aids</t>
  </si>
  <si>
    <t>10.1109/ICMSCI62561.2025.10894431</t>
  </si>
  <si>
    <t>Gaidhani Y.; Ramesh J.V.N.; Singh S.; Dagar R.; Rao T.S.M.; Godla S.R.; Baker El-Ebiary Y.A.</t>
  </si>
  <si>
    <t>AI-Driven Predictive Analytics for CRM to Enhance Retention Personalization and Decision-Making</t>
  </si>
  <si>
    <t>10.14569/IJACSA.2025.0160456</t>
  </si>
  <si>
    <t>Patil C.D.; Meshram P.M.; Jamadar A.L.</t>
  </si>
  <si>
    <t>Mitigation of Voltage Sag and Swell with PV Based Electric Spring</t>
  </si>
  <si>
    <t>2025 International Conference on Future Technologies, ICFT 2025</t>
  </si>
  <si>
    <t>10.1109/ICFT66708.2025.11336438</t>
  </si>
  <si>
    <t>Chaudhari A.; Hajare S.; Patil M.</t>
  </si>
  <si>
    <t>Machine Learning Techniques for Forensic Analysis of Skeletal Remains: Trends and Challenges</t>
  </si>
  <si>
    <t>Siddhewar V.; Fulkar B.; Patle S.; Siraskar W.P.</t>
  </si>
  <si>
    <t>AI Powered Predictive Analytics for Disease Progression in Chronic Conditions</t>
  </si>
  <si>
    <t>Palsodkar P.; Palsodkar P.; Rathee V.; Vyawahare H.; Gudadhe S.; Dhole P.</t>
  </si>
  <si>
    <t>Deep Learning framework based High-Performance Monkey-pox Skin Lesion Classification</t>
  </si>
  <si>
    <t>2025 IEEE International Conference on Modern Electronics Devices and Intelligent Communication Systems, MEDCOM 2025</t>
  </si>
  <si>
    <t>10.1109/MEDCOM67532.2025.11405386</t>
  </si>
  <si>
    <t>Bhute S.; Puri C.; Prasad M.; Paul A.T.</t>
  </si>
  <si>
    <t>Adaptive Web Interface Design Driven by AI to Improve User Experience on Educational Platform</t>
  </si>
  <si>
    <t>Sharma K.D.; Dutt Sharma R.; Mounika M.; Kumar A.; Anandaram H.; Joshi N.</t>
  </si>
  <si>
    <t>CNN-Assisted Diagnosis of Parasitic Infections in Canines Using Fecal Microscopy Images</t>
  </si>
  <si>
    <t>2025 3rd International Conference on IoT, Communication and Automation Technology, ICICAT 2025</t>
  </si>
  <si>
    <t>10.1109/ICICAT68430.2025.11414530</t>
  </si>
  <si>
    <t>Antony M.; Gulhane M.; Dhawane P.; Rakesh N.; Sarda P.; Sable N.P.</t>
  </si>
  <si>
    <t>AI-Based Solutions for Improving Radiation Dose Distribution in Oncology</t>
  </si>
  <si>
    <t>10.1109/ICICIS65613.2025.11371140</t>
  </si>
  <si>
    <t>Chaudhari S.P.; Thakur N.V.</t>
  </si>
  <si>
    <t>A Comparative Analysis of Machine Learning based Colour Image Compression Mechanisms</t>
  </si>
  <si>
    <t>Dube A.; Awachat A.; Verma P.; Babu N.N.; Chavhan S.</t>
  </si>
  <si>
    <t>Sentiment Analysis: Recent Review on Approaches and Future Directions</t>
  </si>
  <si>
    <t>Rathod A.; Jadhav A.; Parihar V.R.; Chaturvedi S.A.; Raghuwanshi H.; Dhopavkar G.</t>
  </si>
  <si>
    <t>Autonomous Drone Path Planning and Navigation Using AI and Adaptive Learning Techniques</t>
  </si>
  <si>
    <t>10.1109/PuneCon67554.2025.11377632</t>
  </si>
  <si>
    <t>Patil B.N.; Gunale A.G.; Bader Alazzam M.; Nayef Al-Dabagh M.Z.; Hussain F.H.T.; Saravanakumar R.</t>
  </si>
  <si>
    <t>Enhancing Sensor Data Utilization in Industry 4.0 Smart Factories Using SynthNet</t>
  </si>
  <si>
    <t>2025 IEEE 7th International Conference on Computing, Communication and Automation, ICCCA 2025</t>
  </si>
  <si>
    <t>10.1109/ICCCA66364.2025.11325156</t>
  </si>
  <si>
    <t>Waghale P.; Chattopadhyay D.; Dande N.; Bodkhe A.; Tekade C.; Kangali K.</t>
  </si>
  <si>
    <t>Cross-Domain SAR to RGB Image Translation using Conditional GAN with Perceptual Guidance</t>
  </si>
  <si>
    <t>10.1109/ICEC2NT65402.2025.11380176</t>
  </si>
  <si>
    <t>Dambhare P.S.; Dhale S.A.; Das A.; Tajne K.M.; Yadav A.</t>
  </si>
  <si>
    <t>Characterization and Micro Structural Analysis of Concrete Using Industrial By-Products and Incinerated Ash</t>
  </si>
  <si>
    <t>10.1007/978-3-031-82133-2_10</t>
  </si>
  <si>
    <t>Dhanjode D.; Kumar P.; Dhanjode D.; Kapse S.R.</t>
  </si>
  <si>
    <t>Design of CNN-based Models for Alzheimer's Detection</t>
  </si>
  <si>
    <t>Bharathi P.S.; Judgi T.; Pradeep D.; Arulananth T.S.; Sunheriya N.; Odeh M.</t>
  </si>
  <si>
    <t>A Real-Time Development of an Internet of Things (IoT) based Smart Helmet to Identify Road Accidents using Smart Sensors Association</t>
  </si>
  <si>
    <t>10.1109/ICEARS64219.2025.10940739</t>
  </si>
  <si>
    <t>Mule S.R.; Gulhane M.; Gabhane D.; Rakesh N.; Rahul M.; Verma P.K.</t>
  </si>
  <si>
    <t>AI-Based Wearable Systems for Detecting Cardiovascular Anomalies</t>
  </si>
  <si>
    <t>2025 Global Conference on Information Technology and Communication Networks, GITCON 2025</t>
  </si>
  <si>
    <t>10.1109/GITCON65266.2025.11377352</t>
  </si>
  <si>
    <t>Gabhane D.; Padole M.; Gawande H.; Kadu A.; Phalke P.; Gourshettiwar P.</t>
  </si>
  <si>
    <t>Image De-Smoking and De-Hazing System using AI</t>
  </si>
  <si>
    <t>Hiwase K.K.; Rewatkar R.; Langote M.G.; Gote P.M.; Yesankar P.; Zode P.P.</t>
  </si>
  <si>
    <t>Early Prediction of Pancreatic Cancer Using Deep Learning: A Data-Driven Approach for Timely Diagnosis</t>
  </si>
  <si>
    <t>10.1109/IDICAIHEI65991.2025.11379131</t>
  </si>
  <si>
    <t>Kedar A.; Kalode S.; Bhivgade A.; Bhanuse R.; Chepe S.; Sathavane G.</t>
  </si>
  <si>
    <t>Enhancing Productivity of CNC Machine Through Integration of OEE and Industry 4.0 at Small Manufacturing Unit: A Case Study</t>
  </si>
  <si>
    <t>Smart Innovation, Systems and Technologies</t>
  </si>
  <si>
    <t>114 SIST</t>
  </si>
  <si>
    <t>10.1007/978-981-96-4718-7_28</t>
  </si>
  <si>
    <t>Kamble K.P.; Khade S.S.</t>
  </si>
  <si>
    <t>Multiband Response of a Compact Fractal antenna Based on Pythagoras Geometry</t>
  </si>
  <si>
    <t>2025 5th Asian Conference on Innovation in Technology, ASIANCON 2025</t>
  </si>
  <si>
    <t>10.1109/ASIANCON66527.2025.11281049</t>
  </si>
  <si>
    <t>Jogad S.; Kathpal N.; Late M.</t>
  </si>
  <si>
    <t>Comparative Analysis of Double-Tail Dynamic Comparators</t>
  </si>
  <si>
    <t>10.1007/978-981-96-1267-3_26</t>
  </si>
  <si>
    <t>Sahare S.B.; Kumar P.S.; Saminathan R.; Nagoor Meeran M.; Arun Prakash J.; Kamble P.D.; Bhowmik A.</t>
  </si>
  <si>
    <t>Case Studies Related to the Tribological Performance of Reinforced Metal Matrix Composites: Optimization of Tribological Properties in AA7075-WS2-TiC Hybrid Composites Using the Taguchi-GRA Method</t>
  </si>
  <si>
    <t>Micro-and Nanocomposites A Tribological Viewpoint</t>
  </si>
  <si>
    <t>10.1201/9781003530909-15</t>
  </si>
  <si>
    <t>Saravanan R.; Arunachalam S.J.; Sathish T.; Giri J.; Ammarullah M.I.</t>
  </si>
  <si>
    <t>Influence of Silane-Treated Jute/Kenaf Fibers on the Mechanical Properties of Polymer Composites for Biomedical Applications: Optimization Using RSM and ANN Approaches</t>
  </si>
  <si>
    <t>e13059</t>
  </si>
  <si>
    <t>10.1002/eng2.13059</t>
  </si>
  <si>
    <t>Rathour R.; Rathore S.S.; Barde P.; Mane N.; Sheikh F.A.; Kumar P.</t>
  </si>
  <si>
    <t>An IoT-based Intelligent Security System to Boost Female Safety in Public and Designated Areas</t>
  </si>
  <si>
    <t>Kumari R.P.; Mahaveerakannan R.; Anitha C.; Pote X.R.</t>
  </si>
  <si>
    <t>ClimaCastNet: A Multimodal Forecasting Framework Leveraging Atmospheric Dehazing and Deep Ensembles for Predicting Heatwave and Cold Wave Events in India</t>
  </si>
  <si>
    <t>10.1109/GITCON65266.2025.11377079</t>
  </si>
  <si>
    <t>Sardare P.; Dhopte S.; Shirbhate S.; Sondawale S.P.; Bhave R.; Kamble V.</t>
  </si>
  <si>
    <t>An Approach to Improving the Security and Effectiveness of E-Commerce Websites using Blockchain Technology</t>
  </si>
  <si>
    <t>Nikhade A.; Sanghai S.; Khan M.A.; Alkahtani M.Q.; Mursaleen M.; Nikhade H.; Padole D.; Badar A.; Islam S.</t>
  </si>
  <si>
    <t>Experimental study of concrete by effective utilization of agro-waste and metakaolin as a partial replacement for cement</t>
  </si>
  <si>
    <t>Materials Science and Technology (United Kingdom)</t>
  </si>
  <si>
    <t>10.1177/02670836251336289</t>
  </si>
  <si>
    <t>Timande D.; Pacharaney U.; Agade N.; Abhyankar J.; Pardhi N.; Gaidhani Y.</t>
  </si>
  <si>
    <t>Generative AI for Creating Interactive and Adaptive Educational Videos: A Pedagogical Framework</t>
  </si>
  <si>
    <t>10.1109/IDICAIHEI65991.2025.11377526</t>
  </si>
  <si>
    <t>Bhave R.; Kamble V.; Meshram A.; Venkata Mahesh A.; Bhagat D.</t>
  </si>
  <si>
    <t>Envisioning Tomorrow: Educational Clouds in Future Education</t>
  </si>
  <si>
    <t>Cloud Computing for Smart Education and Collaborative Learning</t>
  </si>
  <si>
    <t>10.1201/9781003472537-5</t>
  </si>
  <si>
    <t>Khade P.; Dubey Y.; Chakole M.; Patwardhan A.; Benoy S.; Fulzele P.</t>
  </si>
  <si>
    <t>Interpretable Ensemble Learning Framework for Cardiac Arrest Prediction Using Explainable AI Techniques</t>
  </si>
  <si>
    <t>10.1109/GCAT66372.2025.11368342</t>
  </si>
  <si>
    <t>Shastry R.P.; Ghate S.D.; Rao R.S.P.; Giri J.; Mallik S.; Zhao Z.</t>
  </si>
  <si>
    <t>Guaiazulene and aureusidin inhibit metabolic adaptability and virulence in Candida albicans by targeting the glyoxylate cycle under alternative carbon conditions</t>
  </si>
  <si>
    <t>10.1080/17518253.2024.2438073</t>
  </si>
  <si>
    <t>Mangrulkar N.; Fasge E.; Deshmukh M.; Tagde S.; Pratapwar S.; Badhiye S.</t>
  </si>
  <si>
    <t>Decentralizing Rides: A Blockchain Approach to Carpooling</t>
  </si>
  <si>
    <t>10.1007/978-981-97-8355-7_8</t>
  </si>
  <si>
    <t>Pande P.; Misba M.; Gupta D.; Rani V.K.; Ahmed H.S.; Balakumar A.</t>
  </si>
  <si>
    <t>Adversarial Artifact Removal: A GAN-Based Framework for Enhanced Image Quality and Reliability</t>
  </si>
  <si>
    <t>2025 5th International Conference on Advances in Electrical, Computing, Communication and Sustainable Technologies, ICAECT 2025</t>
  </si>
  <si>
    <t>10.1109/ICAECT63952.2025.10958846</t>
  </si>
  <si>
    <t>Kumar D.S.; Radhamani V.; Selvam M.M.; Hussein A.S.; Gedam N.; Rajkumar G.V.</t>
  </si>
  <si>
    <t>Energy Efficiency Improved Grey Wolf Optimization Algorithm in Software-Defined Vehicular AdHoc Networks</t>
  </si>
  <si>
    <t>10.1109/ICFTS62006.2025.11032024</t>
  </si>
  <si>
    <t>Vaidya S.; Vaidya G.; Kakde H.; Karemore S.; Dangore M.; Sasipriya A.S.</t>
  </si>
  <si>
    <t>Personalized Stock Market Prediction using Dynamic Risk Profiling</t>
  </si>
  <si>
    <t>Thatere A.; Jirapure A.; Dhankar P.K.; Meshram A.; Pohane R.; Chellani S.</t>
  </si>
  <si>
    <t>A framework of Iso-ID-Based PKC generated on IIF and DIDLP</t>
  </si>
  <si>
    <t>10.1109/INDISCON66021.2025.11254805</t>
  </si>
  <si>
    <t>Madankar A.; Khobragade A.</t>
  </si>
  <si>
    <t>Estimation of Coverage distance in Milli-Meter wave Communications</t>
  </si>
  <si>
    <t>10.1109/INCET64471.2025.11140134</t>
  </si>
  <si>
    <t>Ramkumar M.S.; Sivaramkrishnan M.; Karthikeyan G.; Kanan M.; Chandrasekaran G.; Giri J.</t>
  </si>
  <si>
    <t>Electric Vehicle Charging in Smart Grids with Renewable Energy Sources Using the Secretary Bird Optimization Algorithm</t>
  </si>
  <si>
    <t>10.1109/ICMLAS64557.2025.10967835</t>
  </si>
  <si>
    <t>Kalamkar S.G.; Dhande A.K.; Dorlikar V.M.; Patankar B.A.; Meshram I.H.; Padole S.D.</t>
  </si>
  <si>
    <t>A Review on Enhancing the Quality of Wastewater Using Pervious Concrete Using Base Layer of Agro Waste Materials</t>
  </si>
  <si>
    <t>10.1007/978-3-031-82133-2_5</t>
  </si>
  <si>
    <t>Sawarkar N.; Dharmik R.; Gaddamwar A.; Joshi H.; Punwatkar T.; Mendhe S.</t>
  </si>
  <si>
    <t>AI-Driven Interview Preparation Platform</t>
  </si>
  <si>
    <t>Soni D.M.; Choudhari D.G.; Kapale A.V.; Aman A.A.; Bhoyar K.K.</t>
  </si>
  <si>
    <t>AI Fitness Assistant for Gym</t>
  </si>
  <si>
    <t>2025 3rd International Conference on Industry 4.0 Technology, I4Tech 2025</t>
  </si>
  <si>
    <t>10.1109/I4Tech64670.2025.11277895</t>
  </si>
  <si>
    <t>Thakre J.; Rewatkar R.; Gote P.M.; Gawande U.H.; Kale P.; Gayki S.</t>
  </si>
  <si>
    <t>CapTrack: An Affordable Smart Inhaler System for Monitoring and Reminding Asthma Patients</t>
  </si>
  <si>
    <t>10.1109/IDICAIHEI65991.2025.11377929</t>
  </si>
  <si>
    <t>Nagamani K.; Sujatha V.; Praveena M.; Hussein A.S.; Adakane R.; Suresh D.</t>
  </si>
  <si>
    <t>Intelligent Emergency Communications Using Efficient Clustering Based Routing Strategy in Unmanned Aerial Vehicle Networks</t>
  </si>
  <si>
    <t>10.1109/ICFTS62006.2025.11031536</t>
  </si>
  <si>
    <t>Pote Y.; Hajare S.; Chiwande S.</t>
  </si>
  <si>
    <t>Exploring the Advanced Encryption Standard: Features, Applications and Future Directions</t>
  </si>
  <si>
    <t>Maheswari S.; Gokilam G.G.; Navaneethan S.; Amer A.; Sunheriya N.; Parthi P.S.</t>
  </si>
  <si>
    <t>AI-Powered VLSI Design Automation for Faster Chip Production in Emerging Technologies</t>
  </si>
  <si>
    <t>3rd IEEE International Conference on Device Intelligence, Computing and Communication Technologies, DICCT 2025</t>
  </si>
  <si>
    <t>10.1109/DICCT64131.2025.10986593</t>
  </si>
  <si>
    <t>Uprikar V.; Kale M.R.; Humnekar T.D.; Upadhyay A.; Prakash B.; Bhattacharya S.</t>
  </si>
  <si>
    <t>Ensemble Machine Learning Models Based Comprehensive Analysis of Stock Price Dynamics for Enhanced Prediction Accuracy</t>
  </si>
  <si>
    <t>2025 4th OPJU International Technology Conference on Smart Computing for Innovation and Advancement in Industry 5.0, OTCON 2025</t>
  </si>
  <si>
    <t>10.1109/OTCON65728.2025.11070700</t>
  </si>
  <si>
    <t>An Efficient and Explainable Model for Heart Disease Classification using Boosting Algorithms</t>
  </si>
  <si>
    <t>10.1109/INCET64471.2025.11140243</t>
  </si>
  <si>
    <t>Kumbhalkar M.A.; Choudhari S.A.; Sardeshmukh M.M.; Bhise D.V.; Nehe S.S.; Doifode V.R.</t>
  </si>
  <si>
    <t>DESIGN OF SOLAR STOVE WITH HEAT STORING MATERIAL USING PV CELLS</t>
  </si>
  <si>
    <t>10.26437/ajar.v11i1.856</t>
  </si>
  <si>
    <t>Argade M.; Reddy K.T.V.; Dharmik R.C.</t>
  </si>
  <si>
    <t>Bridging the Gap: A Human-Centric Exploration of Brain-Inspired AI and Conversational Agents</t>
  </si>
  <si>
    <t>Sangamithrai K.; Reddy K.S.; Shalout I.; Deepthi C.H.; Giri J.; Zaidi J.</t>
  </si>
  <si>
    <t>An Intelligent Knee Osteoarthritis Disease Prediction using Hybrid Deep Learning with Classification Principles</t>
  </si>
  <si>
    <t>10.1109/ICFTS62006.2025.11031969</t>
  </si>
  <si>
    <t>Sahana D.; Kumar S.; Bhattad A.; Gabhane D.; Kishna B.M.; Pokale N.B.</t>
  </si>
  <si>
    <t>AI Models for Identifying Early Signs of Multiple Sclerosis</t>
  </si>
  <si>
    <t>2025 Global Conference in Emerging Technology, GINOTECH 2025</t>
  </si>
  <si>
    <t>10.1109/GINOTECH63460.2025.11077112</t>
  </si>
  <si>
    <t>Muthu S.; Mani P.N.; Al-Qawasmi K.; Chadge R.; Ravi S.; Maheswari K.</t>
  </si>
  <si>
    <t>Advanced AI Algorithms for Fraud Detection: Enhancing Security and Reducing False Positives in Financial Transactions</t>
  </si>
  <si>
    <t>10.1109/GINOTECH63460.2025.11077050</t>
  </si>
  <si>
    <t>Mutyala P.; Bardhiya H.S.; Bardhiya V.; Chavhan S.</t>
  </si>
  <si>
    <t>Predictive Modeling and Risk Stratification of Cardiovascular Disease using AI-Driven Analysis</t>
  </si>
  <si>
    <t>Bhave R.; Gulve S.; Maske P.; Bhagwatkar Y.; Sontakke A.; Sakharwade A.</t>
  </si>
  <si>
    <t>Stock Market Prediction using Sentiment Analysis and E-Financial News</t>
  </si>
  <si>
    <t>Moghe Y.; Sonkusale H.; Junghare A.; Bagde J.; Sonewale N.; Gudadhe K.H.</t>
  </si>
  <si>
    <t>Real-Time Employee Monitoring and Fatigue Analysis</t>
  </si>
  <si>
    <t>10.1109/ICETETSIP64213.2025.11156213</t>
  </si>
  <si>
    <t>Sulthana R.; Basavaraju H.C.; Taqui S.N.; Deepakumari H.N.; Mir R.A.; Syed A.A.; Ansari K.; Ukkund S.J.; Alsubih M.; Alsareji O.J.</t>
  </si>
  <si>
    <t>Utilizing Industrial Fennel Seed Waste and Brilliant Green from Nutraceuticals for a Sustainable Wastewater Dye Adsorption System</t>
  </si>
  <si>
    <t>Rocznik Ochrona Srodowiska</t>
  </si>
  <si>
    <t>10.54740/ros.2025.005</t>
  </si>
  <si>
    <t>Pandi V.S.; Iyswariya A.; Johnsi Rani J.; Al-Shaikh A.; Chadge R.; Dinesh M.</t>
  </si>
  <si>
    <t>Optimizing Performance, Charge Cycles, and Resource Efficiency Through Energy-Efficient Battery Management in Electric Vehicles</t>
  </si>
  <si>
    <t>2025 IEEE International Conference on Advanced Computing Technologies, ICACT 2025</t>
  </si>
  <si>
    <t>10.1109/ICACT67549.2025.11351355</t>
  </si>
  <si>
    <t>Patle R.N.; Mahajan S.G.; Jawalekar K.R.; Adekar B.S.; Rode P.A.; Meshram P.A.</t>
  </si>
  <si>
    <t>AI Powered Study Solution (from Chaos to Clarity)</t>
  </si>
  <si>
    <t>10.1109/ICSIT65336.2025.11294540</t>
  </si>
  <si>
    <t>Khalatkar S.; Gote A.; Meshram P.; Sahare S.; Badhe S.; Chaudhary S.</t>
  </si>
  <si>
    <t>Detection and Counting of Diverse Horticultural Plantations from Satellite Imagery using ML Techniques</t>
  </si>
  <si>
    <t>Kumari M.; Damkondwar O.; Thakare T.; Daronde S.</t>
  </si>
  <si>
    <t>Detection of different Cricket Shots from Video Footage using Machine Learning</t>
  </si>
  <si>
    <t>Joseph A.S.K.; Balusamy S.; Gowridurga A.; Dinesh M.; Giri J.; Sabri M.O.</t>
  </si>
  <si>
    <t>Development of Intelligent, Adaptive, and Dynamic Systems via the Investigation of Novel Machine Learning Algorithms</t>
  </si>
  <si>
    <t>Proceedings of International Conference on Digital Innovations for Sustainable Solutions, ICDISS 2025</t>
  </si>
  <si>
    <t>10.1109/ICDISS68238.2025.11320658</t>
  </si>
  <si>
    <t>Pande P.B.; Raut J.M.; Bhagat R.M.; Bahoria B.V.; Nandurkar B.P.; Kumbhalkar M.A.; Sargar T.S.</t>
  </si>
  <si>
    <t>AN ANALYSIS FOR THE IMPACT OF VEHICLES ON COMPOSITE ROAD DIVIDERS</t>
  </si>
  <si>
    <t>10.26437/ajar.v11i1.853</t>
  </si>
  <si>
    <t>Amale A.B.; Rajesh P.; Shana J.; Shajin F.H.</t>
  </si>
  <si>
    <t>Data-driven decision making for manufacturing processes using pyramidal dilation attention convolutional neural network optimized with improved dwarf mongoose optimization</t>
  </si>
  <si>
    <t>Intelligent Decision Technologies</t>
  </si>
  <si>
    <t>10.3233/IDT-240705</t>
  </si>
  <si>
    <t>Dandale M.N.; Raju V.B.; Kumar A.; Sarode G.C.; Sekhar S.C.; Lakineni P.K.</t>
  </si>
  <si>
    <t>Efficient Method for Creep Behavior of Recycled Aggregate Concrete using CEMDN-CNN and LSTM</t>
  </si>
  <si>
    <t>10.1109/ICDSIS65355.2025.11070760</t>
  </si>
  <si>
    <t>Senthilkumar K.P.; Thenappan S.; Madhumitha J.; Mangai R.A.; Chadge R.; Al-Qawasmi K.</t>
  </si>
  <si>
    <t>Smart Food Calorie Prediction: Hybrid CNN-ML Model for Accurate Meal Tracking</t>
  </si>
  <si>
    <t>10.1109/ICFTS62006.2025.11031839</t>
  </si>
  <si>
    <t>Salve Y.; Dandekar M.; Dandekar P.; Telrandhe U.; Thatere A.B.</t>
  </si>
  <si>
    <t>Application of IoT in Healthcare Management</t>
  </si>
  <si>
    <t>Nyangaresi V.O.; AlRababah A.A.; Yenurkar G.K.; Chinthaginjala R.; Yasir M.</t>
  </si>
  <si>
    <t>Anonymous Authentication Scheme Based on Physically Unclonable Function and Biometrics for Smart Cities</t>
  </si>
  <si>
    <t>e13079</t>
  </si>
  <si>
    <t>10.1002/eng2.13079</t>
  </si>
  <si>
    <t>Doifode V.R.; Adhau S.P.; Abhyankar S.D.</t>
  </si>
  <si>
    <t>Investigation of Pumped Storage Hydro Power Plant</t>
  </si>
  <si>
    <t>10.52783/pmj.v35.i2s.2937</t>
  </si>
  <si>
    <t>Bharathi P.S.; Arulananth T.S.; Pradeep D.; Judgi T.; Al-Safarini M.Y.; Giri J.</t>
  </si>
  <si>
    <t>Experimental Evaluation of Artificial Intelligence Powered Smart Bus Ticket Generation System using Internet of Things and RFID</t>
  </si>
  <si>
    <t>10.1109/ICFTS62006.2025.11031517</t>
  </si>
  <si>
    <t>Dehankar J.; Giradkar N.; Kathane K.; Gudadhe A.</t>
  </si>
  <si>
    <t>Leveraging IOT for Efficient Urban Parking: The Development and Implementation of Park Sense</t>
  </si>
  <si>
    <t>Lakshmi R.; Al Jawad O.J.J.A.; Prasad G.S.; Murthy C.R.; Nandurkar Y.Y.; Pavithra N.</t>
  </si>
  <si>
    <t>Memory and Power Efficient Multiplier Design using I-ANT Architecture</t>
  </si>
  <si>
    <t>10.1109/ICFTS62006.2025.11031524</t>
  </si>
  <si>
    <t>Wanjari K.; Gawande T.; Chamatkar H.; Shiralaskar H.; Gawande U.; Kawathekar A.</t>
  </si>
  <si>
    <t>AI-Based Sentiment and Emotion Analysis of Health Tweets for Healthcare Application: A Review</t>
  </si>
  <si>
    <t>10.1109/IDICAIHEI65991.2025.11378899</t>
  </si>
  <si>
    <t>Yadav J.; Khan R.; Dadhich H.; Gounder V.; Chawla V.</t>
  </si>
  <si>
    <t>Automated Mathematical Expression Retrieval from Live Websites and PDF Documents</t>
  </si>
  <si>
    <t>10.1109/IDICAIHEI65991.2025.11377698</t>
  </si>
  <si>
    <t>Khade S.; Ghute M.; Kondalkar S.; Borkar K.; Raut P.; Raghatate V.</t>
  </si>
  <si>
    <t>Design and Analysis of a Compact Multiband Microstrip Patch Antenna for Sub-6 GHz 5G Applications</t>
  </si>
  <si>
    <t>10.1109/ICCMC65190.2025.11140917</t>
  </si>
  <si>
    <t>Chopkar S.; Gote P.M.; Hajare R.; Yesankar P.; Chavhan S.</t>
  </si>
  <si>
    <t>Optimizing Embryo Classification: Integrating Advanced Image Processing and Machine Learning Techniques for Enhanced Predictive Accuracy</t>
  </si>
  <si>
    <t>Katankar V.; Reddy K.T.V.; Nerkar P.S.; Gawande U.</t>
  </si>
  <si>
    <t>Machine Learning and Deep Learning Approaches for Brain Tumor Detection: Challenges and Future Prospects</t>
  </si>
  <si>
    <t>Avasthi A.; Pradhan R.; Selvi V.; Bhosale N.; Sajiv G.; Nagaraj P.</t>
  </si>
  <si>
    <t>Developing Secure IoT Communication Protocols to Ensure Sustainable Data Exchange in Industry 4.0 Networks</t>
  </si>
  <si>
    <t>2025 IEEE 2nd International Conference on Green Industrial Electronics and Sustainable Technologies, GIEST 2025</t>
  </si>
  <si>
    <t>10.1109/GIEST66547.2025.11387594</t>
  </si>
  <si>
    <t>Nandurkar B.; Agrawal D.; Asiri A.N.M.; Hinge P.; Biswas T.; Malik S.; Ansari K.; Islam S.</t>
  </si>
  <si>
    <t>Investigate the Impact of Response Reduction Factors and Height-To-Depth Ratio on Seismic Performance Metrics in the Elevated Storage Tank</t>
  </si>
  <si>
    <t>10.54740/ros.2025.011</t>
  </si>
  <si>
    <t>Ramanathan P.; Kulmate M.; Kurode H.; Mudewar N.; Yeole V.; Digamber S.</t>
  </si>
  <si>
    <t>Confidential File Sharing System with Face Recognition</t>
  </si>
  <si>
    <t>Gopinathan V.R.; Shailaja Y.; Mansour I.M.A.; Mani D.S.; Giradkar N.J.; Perumal K.</t>
  </si>
  <si>
    <t>Experimental Analysis of Road Surface Deformation Quantification based on Unmanned Aerial Vehicle Images</t>
  </si>
  <si>
    <t>10.1109/ICFTS62006.2025.11031921</t>
  </si>
  <si>
    <t>Rathour R.; Kumar P.; Hiranwar U.; Bhandarkar R.; Kasrewar R.; Patle A.</t>
  </si>
  <si>
    <t>Deep Learning and Machine Learning Approaches for Pneumonia Detection: A Comprehensive Review</t>
  </si>
  <si>
    <t>Proceedings of the 1st IEEE International Conference on Advances in Next-Gen Computer Science, ICANCS 2025</t>
  </si>
  <si>
    <t>10.1109/ICANCS65819.2025.11377409</t>
  </si>
  <si>
    <t>Bardhiya H.S.; Mutyala P.; Bardhiya V.; Deshmukh G.</t>
  </si>
  <si>
    <t>Unlocking Insights: Object Detection in Aquarium Datasets</t>
  </si>
  <si>
    <t>Chakole P.S.; Gajbhiye A.R.; Kumar P.</t>
  </si>
  <si>
    <t>Single-Stage RBC: A Sustainable Solution for Dairy Wastewater Treatment</t>
  </si>
  <si>
    <t>Verma I.; Gautam L.; Gomkale S.; Goyal A.; Berwal P.; Al Asmari A.F.; Islam S.</t>
  </si>
  <si>
    <t>Structural Response of Beam-Column Joint Made of Fiber Reinforced Concrete (FRC) Using ANSYS FEA Simulation</t>
  </si>
  <si>
    <t>10.54740/ros.2025.015</t>
  </si>
  <si>
    <t>Sivaramkrishnan M.; Bharani B.R.; Kavitha D.; Emayavaramban G.; Abu-Saleem T.A.; Chadge R.</t>
  </si>
  <si>
    <t>Optimized Energy-Efficient Speed Control in Lightweight Electric Vehicle using Dynamic Spiking Graph Neural Network</t>
  </si>
  <si>
    <t>10.1109/ICIMA64861.2025.11073910</t>
  </si>
  <si>
    <t>Kanetkar A.; Kshirsagar M.; Chaudhary S.</t>
  </si>
  <si>
    <t>Review of Encryption/Decryption Techniques and Data Security Paradigms used in Cloud Computing</t>
  </si>
  <si>
    <t>Ramkumar M.S.; Nivetha R.; Gopan G.; Kanan M.; Baig R.U.; Giri J.</t>
  </si>
  <si>
    <t>Sustainable Crop Yield Forecasting with the Dual-Branch Geometric Progressive Feedback Cosine Convolutional Network Model</t>
  </si>
  <si>
    <t>10.1109/ICSADL65848.2025.10933059</t>
  </si>
  <si>
    <t>Choudhary V.K.; Pawar A.; Kumar P.; Gudadhe A.; Gourshettiwar P.; Shekhawat A.</t>
  </si>
  <si>
    <t>Ground Level Water Prediction Using Machine Learning</t>
  </si>
  <si>
    <t>10.1109/IDICAIHEI65991.2025.11378895</t>
  </si>
  <si>
    <t>Sambhe N.U.; Shevale A.; Bandawar A.; Gaygaye A.; Narule K.; Rathod A.</t>
  </si>
  <si>
    <t>Leveraging AI-Driven Bots for Comprehensive Mental Health Support and Predictive Counseling</t>
  </si>
  <si>
    <t>10.1109/AIST68591.2025.11441577</t>
  </si>
  <si>
    <t>Thakre N.K.; Khalaf B.S.; Majed A.E.M.; Mohsen A.H.; Alazzam M.B.; Vijayalakshmi B.A.</t>
  </si>
  <si>
    <t>Human-Centric Approaches in Ubiquitous Computing for Smart Cities</t>
  </si>
  <si>
    <t>10.1109/ICoEIT63558.2025.11211547</t>
  </si>
  <si>
    <t>Pandey K.; Bramhankar V.; Patil R.; Bothara K.; Bawankar B.; Surkar Y.</t>
  </si>
  <si>
    <t>Machine Learning Based Classification of Heart Sounds for Real Time Detection of Cardiac Abnormalities</t>
  </si>
  <si>
    <t>10.1109/ICETETSIP64213.2025.11156448</t>
  </si>
  <si>
    <t>Sivaramkrishnan M.; Kavitha D.; Gopan G.; Kanan M.; Shankar S.; Giri J.</t>
  </si>
  <si>
    <t>Urban Traffic Prediction Using Two-Branch Attention Networks With Adversarial Domain Adaptation</t>
  </si>
  <si>
    <t>10.1109/ICMLAS64557.2025.10968303</t>
  </si>
  <si>
    <t>Moon P.S.; Deshmukh A.B.; Sarode H.J.; Sharma S.; Birare K.M.; Anandpwar W.N.</t>
  </si>
  <si>
    <t>Implementation of Machine Learning Techniques for Predictive Security Analytics</t>
  </si>
  <si>
    <t>10.1007/978-981-96-0147-9_41</t>
  </si>
  <si>
    <t>Thatere A.; Dhankar P.K.; Meshram A.; Jirapure A.; Verma P.; Meshram A.</t>
  </si>
  <si>
    <t>Design of ID-Based Public Key Isocryptosystem using DIDLP for Communication</t>
  </si>
  <si>
    <t>2025 IEEE International Conference on Computer, Electronics, Electrical Engineering and their Applications, IC2E3 2025</t>
  </si>
  <si>
    <t>10.1109/IC2E365635.2025.11167086</t>
  </si>
  <si>
    <t>Dongre A.; Mange S.; Pisal T.; Bharti N.; Padole N.S.; Narlawar M.S.</t>
  </si>
  <si>
    <t>Aircraft Taxiing with Gate Number Recognition Based on FPGA</t>
  </si>
  <si>
    <t>ICRTEECT 2025 - 2nd International Conference on Recent Trends in Electrical, Electronics and Computing Technologies</t>
  </si>
  <si>
    <t>10.1109/ICRTEECT67512.2025.11448927</t>
  </si>
  <si>
    <t>Rubesh Kumar T.; Attar H.; Sankar R.; Sivakumar J.; Dinesh M.; Sahare S.B.</t>
  </si>
  <si>
    <t>Cost-Efficient Self-Controlled Automated Home Management System in the IoT Context</t>
  </si>
  <si>
    <t>10.1109/ICFTS62006.2025.11032050</t>
  </si>
  <si>
    <t>Fartode S.A.; Fartode A.P.; Shelke T.R.; Dhoble S.J.</t>
  </si>
  <si>
    <t>A comprehensive study of mechanoluminscence: a review</t>
  </si>
  <si>
    <t>10.1007/s12596-025-02519-8</t>
  </si>
  <si>
    <t>Divyabharathi R.; Kalidasan B.; Sakthi Suriya Raj J.S.; Chinnasamy S.; Pandey A.K.; Giri J.; Fatehmulla A.</t>
  </si>
  <si>
    <t>Harnessing agro-wastes for sustainable nanomaterials: The promise of biofluorescent carbon dots</t>
  </si>
  <si>
    <t>Environmental Progress and Sustainable Energy</t>
  </si>
  <si>
    <t>e14525</t>
  </si>
  <si>
    <t>10.1002/ep.14525</t>
  </si>
  <si>
    <t>Argade M.; Bansod S.; Chopra P.K.P.G.; Dube N.; Jichkar A.A.</t>
  </si>
  <si>
    <t>Colorimetric pH Detector Using Python</t>
  </si>
  <si>
    <t>10.1109/IDICAIHEI65991.2025.11378805</t>
  </si>
  <si>
    <t>Waghmare A.; Gudadhe A.; Satpute S.; Waghmare S.; Kshirsagar M.</t>
  </si>
  <si>
    <t>Deep Learning-Driven Analysis of Skin Lesions for Accurate Melanoma Detection</t>
  </si>
  <si>
    <t>Kumar S.; Ahmad A.; Irshad K.; Prakash O.; Kausher R.; Hasnain S.M.M.; Paramasivam P.; Ayanie A.G.; Giri J.</t>
  </si>
  <si>
    <t>Energy-exergy and environ-economic (4E) analysis of heat storage-based single-slope solar stills integrated with solar air heater</t>
  </si>
  <si>
    <t>PLoS ONE</t>
  </si>
  <si>
    <t>e0314036</t>
  </si>
  <si>
    <t>10.1371/journal.pone.0314036</t>
  </si>
  <si>
    <t>Bhandarkar V.D.; Karthikeyan M.P.; Hashmi S.; Singh D.; Anwar S.R.; Bikram K.</t>
  </si>
  <si>
    <t>An Intelligent AI-Enabled Cloud Security System for Certifying Information in Financial Sectors</t>
  </si>
  <si>
    <t>10.58346/JISIS.2025.I2.013</t>
  </si>
  <si>
    <t>Kamble A.; Reddy K.T.V.; Masram B.</t>
  </si>
  <si>
    <t>The Global Pandemic through Data: Insights from COVID-19 Metrics and Trends</t>
  </si>
  <si>
    <t>Kapse S.; Deshmukh S.; Mandhare A.; Mankar A.; Likhar S.; Malgewar V.</t>
  </si>
  <si>
    <t>SSL Vulnerability Exploitation Analysis Tool to Provide a Secure and Sustainable Network for Smart Cities</t>
  </si>
  <si>
    <t>10.1002/9781394272549.ch8</t>
  </si>
  <si>
    <t>Chamatkar H.; Gawande T.A.; Bansod S.; Nandanwar R.P.; Ghulaxe P.; Shiralaskar H.</t>
  </si>
  <si>
    <t>3D Volume Reconstruction of the Knee from 2D CT Slices for Medical Visualization</t>
  </si>
  <si>
    <t>10.1109/IDICAIHEI65991.2025.11378041</t>
  </si>
  <si>
    <t>Ughade R.; Kumar P.; Rokade G.; Bore J.; Dhale T.; Madankar A.A.</t>
  </si>
  <si>
    <t>AI-Powered Medical Imaging: Advances and Future Directions</t>
  </si>
  <si>
    <t>Lanjewar R.N.; Reddy K.T.V.; Wande R.W.; Chitriv Y.</t>
  </si>
  <si>
    <t>Blockchain Technology in Healthcare: Challenges and Opportunities</t>
  </si>
  <si>
    <t>Halwe-Pandharikar A.; Chatur-Deokar M.; Kardekar N.B.; Shaikh S.W.; Ansari M.A.; Prayagi S.V.; Kumbhalkar M.A.; Deshmukh S.J.; Maheshwari A.</t>
  </si>
  <si>
    <t>COMPUTATIONAL FLUID DYNAMICS ANALYSIS OF A UNIQUE BIODIESEL PRODUCTION SYSTEM BASED ON HYDRODYNAMIC CAVITATIONS</t>
  </si>
  <si>
    <t>10.26437/ajar.v11i1.837</t>
  </si>
  <si>
    <t>Sekhar B.V.; Babu K.V.R.; Joel T.; Al-Tarazi D.; Narkhede A.; Subramaniam P.</t>
  </si>
  <si>
    <t>A Hierarchical Learning Approach to Detect Aging Faces based on Local Binary Pattern Evaluation and Optimization Logics</t>
  </si>
  <si>
    <t>10.1109/ICFTS62006.2025.11031560</t>
  </si>
  <si>
    <t>Kumar A.; Fujia R.; Singh K.R.; Lan Y.; Nagarkar A.; Asudani D.</t>
  </si>
  <si>
    <t>Rubik’s Cube Solver using Image Processing and Machine Learning Approach</t>
  </si>
  <si>
    <t>Kamble V.; Alzende N.; Ahirrao T.; Khan A.; Meshram A.; Bhave R.</t>
  </si>
  <si>
    <t>Classification of Potato Leaf Diseases using Convolutional Neural Networks and Transfer Learning</t>
  </si>
  <si>
    <t>Karhar S.; Pacharaney U.; Palsodkar P.M.</t>
  </si>
  <si>
    <t>AI-Driven Approaches for Disease Prediction: A Comprehensive Review</t>
  </si>
  <si>
    <t>Anand M.; Venugopal P.; Al-Tarazi D.; Ganesh Kumar M.; Adakane R.; Subramaniam P.</t>
  </si>
  <si>
    <t>Innovative Optimal Path Selection with Street-Centric Routing in Urban Vehicular Ad hoc Networks</t>
  </si>
  <si>
    <t>10.1109/ICFTS62006.2025.11031546</t>
  </si>
  <si>
    <t>Kale S.; Kannawar N.; Hande A.; Puri C.; Parate P.; Rande T.</t>
  </si>
  <si>
    <t>Personalized Health Recommendations-based on Ayurveda using Machine Learning</t>
  </si>
  <si>
    <t>Subbarayan S.; Rao T.C.S.; Rajalakshmi S.; Devi B.R.; Al Jawad O.J.J.A.; Yogesh Y.N.</t>
  </si>
  <si>
    <t>BEE Optimization-Based Model for Reliable with Resource Allocation in UAV Guided Vehicular Communication</t>
  </si>
  <si>
    <t>10.1109/ICFTS62006.2025.11031692</t>
  </si>
  <si>
    <t>Zope S.; Waghe P.U.; Yambal S.S.; Karthick L.; Waykar Y.; Salyan S.</t>
  </si>
  <si>
    <t>Enhancing IoT Security Through Blockchain Integration: A Comprehensive Study</t>
  </si>
  <si>
    <t>Proceedings of the 4th International Conference on Innovative Mechanisms for Industry Applications, ICIMIA 2025</t>
  </si>
  <si>
    <t>10.1109/ICIMIA67127.2025.11200686</t>
  </si>
  <si>
    <t>Dhale T.; Gote P.M.; Pacharney U.; Kumar P.; Gawande U.H.; Sasipriya A.S.</t>
  </si>
  <si>
    <t>Software-Defined Networking (SDN): A Comprehensive Survey</t>
  </si>
  <si>
    <t>10.1109/IDICAIHEI65991.2025.11377971</t>
  </si>
  <si>
    <t>Patil P.S.; Bhagat J.; Shivankar J.; Meshram K.; Bhutkar R.; Sarve P.</t>
  </si>
  <si>
    <t>Integrated Driver safety and Accident Prevention Technology</t>
  </si>
  <si>
    <t>10.1109/iSSSC66652.2025.11388970</t>
  </si>
  <si>
    <t>Suri C.; Mangrulkar N.; Vemuri S.V.; Sorte S.G.; Deshmukh Y.A.</t>
  </si>
  <si>
    <t>IoT-Based Food Freshness Monitoring and Environmental Control System</t>
  </si>
  <si>
    <t>OCIT 2025 - Proceedings 23rd OITS International Conference on Information Technology</t>
  </si>
  <si>
    <t>10.1109/OCIT66168.2025.11400484</t>
  </si>
  <si>
    <t>Kawale S.; Yenurkar G.; Pande S.; Chavate S.</t>
  </si>
  <si>
    <t>Active Soft Orthotic Ankle-Foot Devices for Gait Pathologies: A Review of Current Trends and Future Perspectives</t>
  </si>
  <si>
    <t>10.1109/IDICAIHEI65991.2025.11378539</t>
  </si>
  <si>
    <t>Kale Y.; Mundhada S.; Raut V.; Singru P.; Zade D.; Gawande P.</t>
  </si>
  <si>
    <t>Touching Voices: Enhancing Accessibility Through Hand Gestures Recognition</t>
  </si>
  <si>
    <t>2025 IEEE Madhya Pradesh Section Conference, MPCON 2025</t>
  </si>
  <si>
    <t>10.1109/MPCON66082.2025.11256684</t>
  </si>
  <si>
    <t>Waghmare G.H.; Waghmare K.G.; Bagde S.T.; Deshmukh M.N.</t>
  </si>
  <si>
    <t>Designing Dental Implants: The Use of Finite Element Analysis, a Comprehensive Review</t>
  </si>
  <si>
    <t>10.1007/978-981-97-7114-1_27</t>
  </si>
  <si>
    <t>Paul A.T.; Nanivadekar A.; Hussain T.; Kadu S.; Sonkusare A.; Pacharaney U.</t>
  </si>
  <si>
    <t>Image Recognition for Bird Species Identification using Fine Graining</t>
  </si>
  <si>
    <t>Pande P.; Babu B.M.; Bhargav P.; Roy T.L.D.; Muniyandy E.; Baker El-Ebiary Y.A.; Earshia V.D.</t>
  </si>
  <si>
    <t>Attention-Driven Hierarchical Federated Learning for Privacy-Preserving Edge AI in Heterogeneous IoT Networks</t>
  </si>
  <si>
    <t>10.14569/IJACSA.2025.0160545</t>
  </si>
  <si>
    <t>El Messaoudi N.; Miyah Y.; Georgin J.; Huerta-Angeles G.; Ansari K.; Said H.A.; Algethami F.K.; Kaur P.; Meili L.</t>
  </si>
  <si>
    <t>Future trends and innovations in the treatment of industrial effluent</t>
  </si>
  <si>
    <t>Advances in Chemical Pollution, Environmental Management and Protection</t>
  </si>
  <si>
    <t>10.1016/bs.apmp.2024.10.008</t>
  </si>
  <si>
    <t>Thakre N.K.; Almahammed Y.S.; Navaroj G.I.; Almohazie M.F.; Albalawi A.; Al Qwaid M.; Rao G.S.</t>
  </si>
  <si>
    <t>Causality Aware Multimodal Reasoning Network in Human Emotion Identification and Sentiment Understanding</t>
  </si>
  <si>
    <t>10.14569/IJACSA.2025.0161166</t>
  </si>
  <si>
    <t>Ruby E.D.K.; Al-Nassar B.; Vignesh G.D.; Gedam N.; Naresh G.; Nagaraju N.</t>
  </si>
  <si>
    <t>Experimental Analysis of Improved AODV Protocol with Automatic Route Guidance Method in Vehicular Communication</t>
  </si>
  <si>
    <t>10.1109/ICFTS62006.2025.11032032</t>
  </si>
  <si>
    <t>Deshmukh S.; Verma P.; Bhoyar D.B.</t>
  </si>
  <si>
    <t>Improving Rainfall Prediction Accuracy with Ensemble Machine Learning Techniques</t>
  </si>
  <si>
    <t>Prathima S.; Ramya V.; Imad S.; Prasanth B.V.; Jayant G.; Zaidi J.</t>
  </si>
  <si>
    <t>Intelligence MAC Model with Efficient Collaborative Lifetime Improvement Model for Vehicular Ad-Hoc Network</t>
  </si>
  <si>
    <t>10.1109/ICFTS62006.2025.11031654</t>
  </si>
  <si>
    <t>Bharti P.K.; Verma P.; Deshkar P.A.</t>
  </si>
  <si>
    <t>Building a 3D Convolutional Neural Network for Predicting Viral Pneumonia in CT Scans</t>
  </si>
  <si>
    <t>Mahalle V.N.; Reddy K.T.V.; Ingole R.; Moharle D.; Bangade A.; Gawande U.</t>
  </si>
  <si>
    <t>Paralysis Disease Prediction Using Machine Learning</t>
  </si>
  <si>
    <t>10.1109/IDICAIHEI65991.2025.11378667</t>
  </si>
  <si>
    <t>Fadnavis R.A.; Anantwar R.; Ninawe S.; Meshram H.; Phirke S.; Patle S.</t>
  </si>
  <si>
    <t>Prediction and Detection of Freezing of Gait in Parkinson’s Patients using 3D Accelerometer Data</t>
  </si>
  <si>
    <t>Bhawalkar R.; Pandey S.; Vyas S.; Shende R.; Faye P.; Kalsait D.</t>
  </si>
  <si>
    <t>The Increasing Impact of ChatGPT and AI on the Financial Sector: Prospects and Difficulties</t>
  </si>
  <si>
    <t>Pilare R.R.; Yenurkar G.K.; Khalatkar S.A.; Sahare S.A.; Kahile M.; Mendhe H.</t>
  </si>
  <si>
    <t>Advancing Plant Species Identification: A Comparative Analysis of SVM and PNN Classifiers using the Flavia Dataset</t>
  </si>
  <si>
    <t>Barve P.S.; Deshpande Y.V.</t>
  </si>
  <si>
    <t>Application of Response Surface Approach to Optimize Surface Roughness in Aluminum Turning</t>
  </si>
  <si>
    <t>Salunkhe R.V.; Kolte R.R.; Raut C.A.; Ingole P.K.; Chimote G.; Kuthe A.; Sarwate S.</t>
  </si>
  <si>
    <t>Scaling Faculty AI Literacy: Strategic Models for Institutional Transformation and Sustainable Adoption</t>
  </si>
  <si>
    <t>Empowering Educational Development and Faculty Growth With AI</t>
  </si>
  <si>
    <t>10.4018/979-8-3373-4129-3.ch012</t>
  </si>
  <si>
    <t>Masram V.Y.; Katkar M.D.; Masram B.Y.</t>
  </si>
  <si>
    <t>Design and Implementation of a Collaborative Code Editing Platform</t>
  </si>
  <si>
    <t>Patil M.; Kaple G.; Umredkar L.; Paunikar M.; Patil M.; Gulhane M.</t>
  </si>
  <si>
    <t>Artifact Seeker Bot: The Multitasking Archaeological Robot Using IOT Technology</t>
  </si>
  <si>
    <t>APCI 2025 - 2025 International Conference on Advancements in Power, Communication and Intelligent Systems</t>
  </si>
  <si>
    <t>10.1109/APCI65531.2025.11137027</t>
  </si>
  <si>
    <t>Bhadke S., Mr.; Shende T.G.; Kukadapwar S.R.; Mendhe V., Mrs.</t>
  </si>
  <si>
    <t>An Experimental Investigation of the Durability of RC Beams Constructed with Conventional Concrete and the Less Expensive Bubble Deck Method of Field Construction</t>
  </si>
  <si>
    <t>10.52783/pmj.v35.i2s.2939</t>
  </si>
  <si>
    <t>Ghodeswar U.; Sahu D.</t>
  </si>
  <si>
    <t>Design of Low Power &amp; High Speed Booth's Multiplier</t>
  </si>
  <si>
    <t>10.1109/INCET64471.2025.11139378</t>
  </si>
  <si>
    <t>Hawage R.; Puri C.; Desai S.</t>
  </si>
  <si>
    <t>6G-Driven Edge AI: Pioneering the Next Era of the Metaverse</t>
  </si>
  <si>
    <t>Edlabadkar A.P.; Chaudhari S.S.; Kamble P.D.; Mankar C.; Kashyap D.N.</t>
  </si>
  <si>
    <t>EMPIRICAL EXPLORATION OF OPTIMAL GATING SYSTEM DESIGN FOR SAND CASTING PROCESS</t>
  </si>
  <si>
    <t>10.26437/ajar.v11i1.888</t>
  </si>
  <si>
    <t>Antony M.; Gulhane M.; Wankhade N.; Rakesh N.; Malpe K.; Verma P.K.</t>
  </si>
  <si>
    <t>Engineering AI-Driven Predictive Maintenance Systems for Medical Equipment</t>
  </si>
  <si>
    <t>10.1109/GITCON65266.2025.11377380</t>
  </si>
  <si>
    <t>Enhanced Security and Optimization Techniques for Internet of Things Networks</t>
  </si>
  <si>
    <t>Proceedings of 3rd IEEE International Conference on Knowledge Engineering and Communication Systems, ICKECS 2025</t>
  </si>
  <si>
    <t>10.1109/ICKECS65700.2025.11035172</t>
  </si>
  <si>
    <t>Khandare S.T.; Thakur N.V.</t>
  </si>
  <si>
    <t>Multi-level Thresholding based Color Image Segmentation</t>
  </si>
  <si>
    <t>Anjum M.; Suryawanshi Y.A.; Khan N.; Telrandhe S.; Gupta P.P.; Sambhe N.</t>
  </si>
  <si>
    <t>Analysis of Speech Signals for the Purpose of Neurological Disorders its Detection</t>
  </si>
  <si>
    <t>Barhate A.; Tale A.; Jikar N.; Verma P.; Gawande U.</t>
  </si>
  <si>
    <t>Deep Learning for Satellite Image Analysis in Space Exploration</t>
  </si>
  <si>
    <t>Dhawale K.; Patil Bhagat A.R.; Madireddy L.</t>
  </si>
  <si>
    <t>A Comparative Evaluation of Machine Learning based Approaches for Detection of Papulosquamous Skin Diseases</t>
  </si>
  <si>
    <t>Kapse S.; Yenurkar G.; Nyangaresi V.O.; Balpande G.; Kale S.; Jadhav M.; Lawankar S.; Jaunjale V.</t>
  </si>
  <si>
    <t>MediServe: An IoT-Enhanced Deep Learning Framework for Personalized Medication Management for Elderly Care</t>
  </si>
  <si>
    <t>10.32604/cmc.2025.061981</t>
  </si>
  <si>
    <t>Hiwase A.; Pimpalkar A.; Dange B.; Thakre N.; Jaiswal S.; Mankar T.</t>
  </si>
  <si>
    <t>EBSSPA: Efficient Deep Learning Model for Enhancing Blockchain Scalability and Security Through Fusion Pattern Analysis</t>
  </si>
  <si>
    <t>Acta Informatica Pragensia</t>
  </si>
  <si>
    <t>10.18267/j.aip.260</t>
  </si>
  <si>
    <t>Bhanuse R.S.; Keote R.; Patil S.; Satpute P.; Hatwar S.; Chandekar S.</t>
  </si>
  <si>
    <t>Intelligent Firefighting Robot in Real Time Communication and Extinguishing Technologies</t>
  </si>
  <si>
    <t>Gaidhani Y.; Kalbande M.; Panse T.; Pacharane U.; Kumar A.S.; Balpande R.</t>
  </si>
  <si>
    <t>Design of 4 Bit Digital to Analog Converter Using Switchable MOS Device</t>
  </si>
  <si>
    <t>10.1109/ICETETSIP64213.2025.11156726</t>
  </si>
  <si>
    <t>Patil P.; Dasarwar P.; Bhattacharya S.; Surukanti S.R.; Vaidya G.M.; Ramtirthkar C.R.</t>
  </si>
  <si>
    <t>Development of AI-Powered Exoskeletons for Mobility Impaired Patients</t>
  </si>
  <si>
    <t>10.1109/GIET65294.2025.11234877</t>
  </si>
  <si>
    <t>Yadav J.R.; Malkhede A.; Balvir S.U.; Mandal B.B.; Atkare S.A.; Madireddy L.</t>
  </si>
  <si>
    <t>Parkinson’s Disease Detection using Machine Learning</t>
  </si>
  <si>
    <t>Patil S.; Thanikodi S.; Palaniyappan S.; Giri J.; Hourani A.O.; Azizi M.</t>
  </si>
  <si>
    <t>Sustainable synthesis of marine-derived hydroxyapatite for biomedical applications: a systematic review on extraction methods and bioactivity</t>
  </si>
  <si>
    <t>Advanced Manufacturing: Polymer and Composites Science</t>
  </si>
  <si>
    <t>10.1080/20550340.2025.2508547</t>
  </si>
  <si>
    <t>Wanjari K.; Dagadkar S.; Jaiswal P.; Katade R.; Gawande T.; Kamdi P.</t>
  </si>
  <si>
    <t>Performance Evaluation of Traditional and Transformer-Based Models for Sentiment and Emotion Analysis of ChatGPT-Related Tweets</t>
  </si>
  <si>
    <t>10.1109/IDICAIHEI65991.2025.11379314</t>
  </si>
  <si>
    <t>Bhoyar S.S.; Satone S.V.; Katwe R.P.; Kamal A.; Landge P.B.; Pattewar P.P.; Fadnavis R.A.</t>
  </si>
  <si>
    <t>Smart Voices for Senior Care: AI Integration in Elderly Home Environments</t>
  </si>
  <si>
    <t>10.1109/ICETETSIP64213.2025.11156636</t>
  </si>
  <si>
    <t>Jha K.; Sakhare A.; Shambharkar S.</t>
  </si>
  <si>
    <t>Implementation of Bio-geography based Optimization Algorithm for Image Enhancement</t>
  </si>
  <si>
    <t>Mane A.; Gulhane M.; Yeole A.; Rakesh N.; Hulwan A.B.; Kaur S.</t>
  </si>
  <si>
    <t>Predictive Maintenance of Biomedical Devices using AI</t>
  </si>
  <si>
    <t>10.1109/ISAC364032.2025.11156730</t>
  </si>
  <si>
    <t>Bawane D.P.; Pawar R.N.; Subramanian M.; Singh D.; Nirmala D.; Vinod S.</t>
  </si>
  <si>
    <t>Automatic Early Skin Cancer Detection using MLBP and Regularized Extreme Learning</t>
  </si>
  <si>
    <t>10.1109/ICICKE65317.2025.11136648</t>
  </si>
  <si>
    <t>Belsare S.; Burle R.; Keote R.</t>
  </si>
  <si>
    <t>Comparative Analysis of Machine Learning Model for Fertilizers Prediction to Optimize Crop Yield</t>
  </si>
  <si>
    <t>M. B.; P. S. S.; A. K.; G. U.; Palanisamy S.; Deshmukh G.S.</t>
  </si>
  <si>
    <t>Polymeric bionanocomposites: Mechanical, thermal, and rheological properties</t>
  </si>
  <si>
    <t>Polymer Nano-Biocomposites: Preparation, Properties and Applications</t>
  </si>
  <si>
    <t>10.1016/B978-0-443-23922-9.00017-5</t>
  </si>
  <si>
    <t>Muthu S.; Pandi V.S.; Shobana D.; Jaber A.H.; Giri J.; Karthikeyan G.</t>
  </si>
  <si>
    <t>Importance of IoHT in Intelligent Healthcare Facilities: Improving Patient Outcomes through the Use of Networked Medical Equipment</t>
  </si>
  <si>
    <t>10.1109/GINOTECH63460.2025.11076655</t>
  </si>
  <si>
    <t>Kahile M.; Deshmukh N.; Pilare R.; Inkane S.; Waghe V.</t>
  </si>
  <si>
    <t>Statistical Analysis of Effectiveness of Piriformis Stretching and Neural Tissue Mobilization versus Conventional Treatment</t>
  </si>
  <si>
    <t>Karare B.; Shete P.; Junghare S.; Mor M.; Kewate A.; Chaudhri S.N.</t>
  </si>
  <si>
    <t>Analysis of Energy Recovery in Electric Vehicle Regenerative Braking using Brushless DC Motors</t>
  </si>
  <si>
    <t>Kale S.; Thenge A.; Werulkar P.; Chavan K.; Jaiswal P.; Puri C.</t>
  </si>
  <si>
    <t>Indian Sign Language Translation System</t>
  </si>
  <si>
    <t>Dharmik R.C.; Mowade F.; Dange A.; Chambhare C.; Kinge T.; Mendhe S.</t>
  </si>
  <si>
    <t>Dimorphic Anemia Identification using Image Processing</t>
  </si>
  <si>
    <t>Joshi B.; Bagde B.Y.</t>
  </si>
  <si>
    <t>Identification of MPPT using Duty Ratio Method</t>
  </si>
  <si>
    <t>Ambade D.; Gosavi N.; Mendhe V.</t>
  </si>
  <si>
    <t>Study of Seismic and Wind Effect on Multi-storied Building with and Without Resisting Systems</t>
  </si>
  <si>
    <t>10.1007/978-981-97-9885-8_65</t>
  </si>
  <si>
    <t>Gugulothu S.S.; Shou A.; Awte A.; Ninawe S.; Bhalerao M.</t>
  </si>
  <si>
    <t>Smart Low-Light Outdoor Object Detection System based on YOLOv10 for Visual Aid</t>
  </si>
  <si>
    <t>10.1109/ICSCDS65426.2025.11167768</t>
  </si>
  <si>
    <t>Saraf I.; Chandan K.; Chaudhari N.; Mahajan S.; Pahune V.; Gugulothu S.</t>
  </si>
  <si>
    <t>Smartphone-based Blood Glucose Estimation for Diabetes Management using PPG</t>
  </si>
  <si>
    <t>Mehta A.K.; Chib S.; Jayadeva S.M.; Mahalle A.; Waghmare T.; Selvakumar P.; Manjunath T.C.</t>
  </si>
  <si>
    <t>Digital Marketing Trends in the Pet Industry</t>
  </si>
  <si>
    <t>Petfluencers and Pet-Powered Branding</t>
  </si>
  <si>
    <t>10.4018/979-8-3373-4342-6.ch012</t>
  </si>
  <si>
    <t>Khapekar A.; Sharma J.; Mohammed A.A.; Ahmed H.S.; Sheet S.A.W.; Balakumar A.</t>
  </si>
  <si>
    <t>Dynamic and Personalized Learning through GANs an Innovative Educational Paradigm</t>
  </si>
  <si>
    <t>10.1109/IC3IT66137.2025.11341491</t>
  </si>
  <si>
    <t>Ingole R.; Moharle D.; Mahalle V.; Bangade A.; Kadu A.; Dharmik R.</t>
  </si>
  <si>
    <t>Artificial Intelligence (AI) Based Risk Prediction System for Sickle Cell Anemia using Clinical Data</t>
  </si>
  <si>
    <t>10.1109/IDICAIHEI65991.2025.11378289</t>
  </si>
  <si>
    <t>Sangotra D.I.; Mutlag A.H.; Ahmed H.S.; Ali M.F.; Alazzam M.B.; Saravanakumar R.</t>
  </si>
  <si>
    <t>Adaptive Interlayer Communication Architectures for Energy-Efficient Monolithic 3D ICs</t>
  </si>
  <si>
    <t>2025 International Conference on Information, Implementation, and Innovation in Technology, I2ITCON 2025</t>
  </si>
  <si>
    <t>10.1109/I2ITCON65200.2025.11208863</t>
  </si>
  <si>
    <t>Jadhav N.N.; Asudani D.S.; Deshkar P.A.; Sravanthi G.; Monika P.D.M.; Achwalkar N.G.</t>
  </si>
  <si>
    <t>Adaptive AI Systems for Real- Time Vital Sign Monitoring</t>
  </si>
  <si>
    <t>10.1109/GIET65294.2025.11234861</t>
  </si>
  <si>
    <t>Jamadar A.L.; Ayik S.; Meshram P.M.; Guler N.</t>
  </si>
  <si>
    <t>Model Predictive Control Method for Vehicle-to-Grid and Grid-to-Vehicle Systems</t>
  </si>
  <si>
    <t>2025 IEEE 19th International Conference on Compatibility, Power Electronics and Power Engineering, CPE-POWERENG 2025 - Proceedings</t>
  </si>
  <si>
    <t>10.1109/CPE-POWERENG63314.2025.11027264</t>
  </si>
  <si>
    <t>Sivaramkrishnan M.; Ramkumar M.S.; Damodaran A.; Indumathi G.; Abu-Saleem T.A.; Chadge R.</t>
  </si>
  <si>
    <t>Crested Porcupine Optimizer for Enhanced Power Management in Plug-In Hybrid Electric Vehicles</t>
  </si>
  <si>
    <t>10.1109/ICIMA64861.2025.11074177</t>
  </si>
  <si>
    <t>Dikkatwar S.; Mhaske A.; Ninawe H.; Khadia H.; Gugulothu S.S.</t>
  </si>
  <si>
    <t>Recent Trends in Low Light Object Detection in Indoor Spaces for Assisting the Visually Impaired</t>
  </si>
  <si>
    <t>3rd International Conference on Intelligent Data Communication Technologies and Internet of Things, IDCIoT 2025</t>
  </si>
  <si>
    <t>10.1109/IDCIOT64235.2025.10914892</t>
  </si>
  <si>
    <t>Bhattacharjee S.; Sapkal V.; Sharma V.K.; Rewatkar A.; Khidse S.V.; Ingole P.K.</t>
  </si>
  <si>
    <t>Federated learning for privacy-preserving multi-center tuberculosis diagnosis using chest imaging data</t>
  </si>
  <si>
    <t>10.1016/j.ijtb.2025.11.011</t>
  </si>
  <si>
    <t>Rani P.P.; Rajesh I.; Saidulu I.; Jaber A.H.; Chadge R.; Sundaram S.</t>
  </si>
  <si>
    <t>Development of an Image Processing based Student Engagement Prediction in Online Classes by using Deep Learning Strategy</t>
  </si>
  <si>
    <t>10.1109/ICFTS62006.2025.11031802</t>
  </si>
  <si>
    <t>Arunachalam S.J.; Saravanan R.; Sathish T.; Giri J.; Barmavatu P.</t>
  </si>
  <si>
    <t>Optimization of nano-filler and silane treatment on mechanical performance of nanographene hybrid composites using RSM and ANN technique</t>
  </si>
  <si>
    <t>Journal of Adhesion Science and Technology</t>
  </si>
  <si>
    <t>10.1080/01694243.2024.2403680</t>
  </si>
  <si>
    <t>Kewte S.S.; Minhas D.; Yuvaraj K.; Kapila I.; Adarsha H.; Paraye P.</t>
  </si>
  <si>
    <t>Pixel Size Analysis for Enhanced Image Resolution to Support Diagnostic Decisions in Digital Microscopy</t>
  </si>
  <si>
    <t>2025 International Conference on Decision Aid Sciences and Applications, DASA 2025</t>
  </si>
  <si>
    <t>10.1109/DASA68193.2025.11498988</t>
  </si>
  <si>
    <t>Fartode S.A.; Fartode A.P.; Shelke T.R.; Tatte S.P.</t>
  </si>
  <si>
    <t>Degradation of Sudan IV dye in non-aqueous media using gamma radiations</t>
  </si>
  <si>
    <t>Radiation Effects and Defects in Solids</t>
  </si>
  <si>
    <t>10.1080/10420150.2025.2519987</t>
  </si>
  <si>
    <t>Niranjana S.; Selvam M.P.; Amer A.; Sivakumar J.; Chadge R.; Ravi S.</t>
  </si>
  <si>
    <t>Mobility Supported Distributed Efficient Clustering Model in Internet of Things Applications</t>
  </si>
  <si>
    <t>10.1109/ICKECS65700.2025.11035894</t>
  </si>
  <si>
    <t>Bainalwar P.A.; Yenurkar G.K.; Tamhankar G.; Panchbudhe S.; Pacharaney U.</t>
  </si>
  <si>
    <t>Deep Learning Approaches for Diagnosing the Effects of COVID-19 Vaccines on the Human Body: A Comprehensive Review</t>
  </si>
  <si>
    <t>Dhopavkar G.; Gadge A.; Pawade A.; Latey K.; Pande S.</t>
  </si>
  <si>
    <t>AI-Driven Framework for Early Cancer Detection and Diagnosis</t>
  </si>
  <si>
    <t>Pundkar A.H.; Chaudhari S.S.; Ansari K.; Khedkar S.; Waghmare C.; Agrawal D.; Waghe P.; Ramkumar Raja M.; Islam S.</t>
  </si>
  <si>
    <t>Performance Evaluation of LGWP-Series Refrigerants as a Substitute for HFC-134a Air Conditioning System: A Sustainable Approach</t>
  </si>
  <si>
    <t>10.54740/ros.2025.022</t>
  </si>
  <si>
    <t>Gaikwad S.Y.; Reddy B.S.; Swarna M.; Haritha P.S.; Al-Nassar B.; Kamble P.D.</t>
  </si>
  <si>
    <t>Design and Implementation of Propagation-Based Clustering Approach to Improve the Efficiency in Vehicular Sensor Network</t>
  </si>
  <si>
    <t>10.1109/ICFTS62006.2025.11031515</t>
  </si>
  <si>
    <t>Bajaj S.; Singh V.; Holani V.; Salwankar P.; Pitale P.</t>
  </si>
  <si>
    <t>Redefining Travel Experiences in the Post-Pandemic Era through Design Thinking</t>
  </si>
  <si>
    <t>Tipale T.D.; Raut S.P.; Jadhav A.G.; Pande S.</t>
  </si>
  <si>
    <t>Data Analysis of Steel and Aluminum for Industrial Shed Construction: Structural, Environmental and Economic Perspectives: A Comparative Review</t>
  </si>
  <si>
    <t>Rathore S.; Dubey Y.; Chakole M.; Tembhurkar U.; Mitkari S.; Fulzele P.</t>
  </si>
  <si>
    <t>Integrating Explainable AI with Ensemble Boosting Models for Early Detection of Brain Stroke</t>
  </si>
  <si>
    <t>10.1109/ICONAT66879.2025.11362778</t>
  </si>
  <si>
    <t>Khan A.A.; Meshram A.; Raut G.; Nakhate R.</t>
  </si>
  <si>
    <t>Deep Learning and Edge Computing with HPC</t>
  </si>
  <si>
    <t>Parallel and High-Performance Computing in Artificial Intelligence</t>
  </si>
  <si>
    <t>10.1201/9781003425458-13</t>
  </si>
  <si>
    <t>Fulkar B.; Patil P.; Burle R.; Hajare S.; Kshirsagar M.</t>
  </si>
  <si>
    <t>Enhancing Hair Disease Diagnostics through CNN based Deep Learning</t>
  </si>
  <si>
    <t>Mangrulkar N.; Borkar P.; Surkar Y.</t>
  </si>
  <si>
    <t>Leveraging Machine Learning for Malicious URL Prediction</t>
  </si>
  <si>
    <t>Dussawar P.R.; Singh K.R.</t>
  </si>
  <si>
    <t>AI-Powered Interoperable Blockchain Framework Using Deep Learning and Lightweight Consensus for Enhanced Security and Scalability</t>
  </si>
  <si>
    <t>10.1109/IDICAIHEI65991.2025.11378477</t>
  </si>
  <si>
    <t>Sudame B.S.; Bhargav H.K.; Nayak R.; Appalakonda V.; Sapra P.; Shelke A.</t>
  </si>
  <si>
    <t>Federated Learning Optimization Using Quantum-Inspired Models for Privacy-Preserving Edge Computing in Smart Cities</t>
  </si>
  <si>
    <t>2nd International Conference on Intelligent Algorithms for Computational Intelligence Systems, IACIS 2025</t>
  </si>
  <si>
    <t>10.1109/IACIS65746.2025.11211115</t>
  </si>
  <si>
    <t>Muthu S.; Kasu V.R.; Saviour M.P.A.; Jaber A.H.; Giri J.; Ragini Y.P.</t>
  </si>
  <si>
    <t>Examining Deep Learning Generative Models for AI-Based Autonomous Data Generation and Creative Applications</t>
  </si>
  <si>
    <t>10.1109/ICSSS66939.2025.11346125</t>
  </si>
  <si>
    <t>Bhandarkar V.D.; Genemo M.D.; Muda I.; Murugan R.; Sreeram G.; Dharani N.</t>
  </si>
  <si>
    <t>Multi Objective Reinforcement Tuning for Responsible Generative AI in Automated Financial Advisory Systems</t>
  </si>
  <si>
    <t>International Conference on NexGen Networks and Cybernetics, IC2NC 2025 - Proceedings</t>
  </si>
  <si>
    <t>10.1109/IC2NC67409.2025.11376376</t>
  </si>
  <si>
    <t>Aparna T.N.; Padiyar A.; Singh G.; Vaghela M.C.; Bhagat Patil A.R.; Bairagi S.; Prabhakar C.K.</t>
  </si>
  <si>
    <t>Curcumin Nanofibers for Effective Treatment of Diabetic Foot Ulcer: Formulation Development</t>
  </si>
  <si>
    <t>Journal of Neonatal Surgery</t>
  </si>
  <si>
    <t>Jibhe P.; Kawadkar A.; Dhole C.; Bawankar H.; Yadav P.; Chavhan S.S.; Bhawalkar R.R.</t>
  </si>
  <si>
    <t>Evaluation of Whisper AI based Content Filtration</t>
  </si>
  <si>
    <t>Singh A.; Kadu R.; Bankar A.; Bhosale A.; Tundurwar H.; Gulande P.</t>
  </si>
  <si>
    <t>OncoDetect: A Comprehensive Survey on Brain Tumor Detection and Grading with Explainable AI</t>
  </si>
  <si>
    <t>Kherde Y.; Waghe U.; Thakre R.; Sasipriya A.S.</t>
  </si>
  <si>
    <t>Leveraging Statistical Techniques for Risk Analysis in Mega Transportation Projects: A Systematic Review of Alternative Assessments</t>
  </si>
  <si>
    <t>Quariashi M.T.; Karale S.J.</t>
  </si>
  <si>
    <t>Deep Learning-Based Detection of BRCA Mutations in High-Grade Ovarian Cancer Using Whole Slide Images and Automated Tumor Segmentation</t>
  </si>
  <si>
    <t>10.1109/ICSIT65336.2025.11294301</t>
  </si>
  <si>
    <t>T M.; Gopalan A.; Murugesan V.; Giri J.; Barmavatu P.; T R P.; Mavaluru D.; Samrin R.</t>
  </si>
  <si>
    <t>Enhancing heat exchanger design using autoencoder model for predicting efficiency and cost in chemical processing</t>
  </si>
  <si>
    <t>10.1016/j.csite.2024.105645</t>
  </si>
  <si>
    <t>Nimbarte N.; Chakole M.; Balamwar S.; Nilawar A.; Kurumbanshi S.; Rewatkar R.</t>
  </si>
  <si>
    <t>Quantitative Analysis of Natural Calamities for Disaster Management through Machine Learning Techniques Using Satellite Data</t>
  </si>
  <si>
    <t>10.52783/pmj.v35.i2s.2572</t>
  </si>
  <si>
    <t>Bhute S.; Puri C.; Prasad M.; Deshmukh G.</t>
  </si>
  <si>
    <t>Shaping the Digital World: Evolution and Emerging Trends in Web Development</t>
  </si>
  <si>
    <t>Chavhan S.; Ronghe A.; Pipare A.; Turkar C.; Sapkal G.; Yendole G.; Nasare K.</t>
  </si>
  <si>
    <t>Proximity-Based Efficient Attendance Management System Using RSSI and BLE</t>
  </si>
  <si>
    <t>2025 5th IEEE International Conference on Applied Electromagnetics, Signal Processing, and Communication, AESPC 2025</t>
  </si>
  <si>
    <t>10.1109/AESPC67542.2025.11326858</t>
  </si>
  <si>
    <t>Pisal T.; Puri C.; Panditkar S.S.</t>
  </si>
  <si>
    <t>Forecasting Soybean Yield in Amravati Region Using Climatic Indicators and Time Series Models</t>
  </si>
  <si>
    <t>10.1109/IDICAIHEI65991.2025.11378654</t>
  </si>
  <si>
    <t>Toni M.; Mehta A.K.; Aradhya S.G.B.; Mohit; Chandel P.S.; Kamalakkannan M.K.; Selvakumar P.</t>
  </si>
  <si>
    <t>Mentoring and Coaching in Staff Development</t>
  </si>
  <si>
    <t>Innovative Approaches to Staff Development in Transnational Higher Education</t>
  </si>
  <si>
    <t>10.4018/9798369391020.ch001</t>
  </si>
  <si>
    <t>Thute T.; Gudadhe A.; Shahare D.Y.</t>
  </si>
  <si>
    <t>Navigating the Digital Threat Landscape: Key Cyber Attacks and How to Defend against Them</t>
  </si>
  <si>
    <t>Thakre N.K.; Boddepalli E.; Kiran A.; Gorkhe M.; Sajiv G.; Manochitra S.</t>
  </si>
  <si>
    <t>Multi-Scale Modeling of Next-Generation Energy Storage Technologies Incorporating Quantum Materials for Improved Performance</t>
  </si>
  <si>
    <t>10.1109/ICONAT66879.2025.11362861</t>
  </si>
  <si>
    <t>Awale S.; Ghode V.; More A.; Chakole P.; Daronde S.</t>
  </si>
  <si>
    <t>Enhancing Industrial Dairy Wastewater Treatment with Attached Growth Processes</t>
  </si>
  <si>
    <t>Bhawalkar R.R.; Kumari S.; Dewalkar P.S.; Chahande S.S.</t>
  </si>
  <si>
    <t>Deep Learning and Machine Learning Techniques for Internet of Things Security</t>
  </si>
  <si>
    <t>Patle S.K.; Verma P.; Thatere A.; Shahu R.</t>
  </si>
  <si>
    <t>Development of Deep Learning Model for Liver Tumor Detection</t>
  </si>
  <si>
    <t>10.1007/978-981-96-2329-7_36</t>
  </si>
  <si>
    <t>Barve P.S.; Singh D.; Yuvaraj K.; Pande M.N.; Venkadeshwaran K.; Nagpal M.</t>
  </si>
  <si>
    <t>Decision-Oriented Image Feature Extraction Using Local Binary Patterns and Histograms of Oriented Gradients</t>
  </si>
  <si>
    <t>10.1109/DASA68193.2025.11498774</t>
  </si>
  <si>
    <t>Gawande U.; Bhandirge S.; Khandare P.; Hajaree S.; Kankate V.; Chaudhary N.</t>
  </si>
  <si>
    <t>Designing and Implementing AI Image Caption Bot with Speech Convertor</t>
  </si>
  <si>
    <t>Thakre N.K.; Subhashini R.; Shailendran U.; Fatma G.; Jothi A.S.; Ponni Valavan M.</t>
  </si>
  <si>
    <t>A Deep Learning Model Integrating Reinforcement Learning for Personalized English Language Learning and Automated Feedback in CALL Systems</t>
  </si>
  <si>
    <t>10.1109/ISAC364032.2025.11156938</t>
  </si>
  <si>
    <t>Gode S.A.; Dhomne H.; Arora K.; Sakhare N.; Rathod Y.; Chaudhri S.N.</t>
  </si>
  <si>
    <t>Crowd Detection and Notifier System</t>
  </si>
  <si>
    <t>Singh K.R.; Khan M.S.; Satone N.V.; Mude D.P.; Kamble N.B.; Tembhe K.M.; Mishra N.</t>
  </si>
  <si>
    <t>Advancing Accessibility: A Comprehensive Framework for Continuous Indian Sign Language Recognition using Deep Neural Networks</t>
  </si>
  <si>
    <t>Pote X.R.; Adhau S.P.; Verma P.</t>
  </si>
  <si>
    <t>Analysis of Initiatives Taken for the Development of the Solar Energy Sector in India</t>
  </si>
  <si>
    <t>Kalekar H.; Langote M.; Chaudhri S.N.; Sambhe N.U.</t>
  </si>
  <si>
    <t>Enhanced Ultrasound Breast Cancer Classification using DeepLabV3+ and CNN</t>
  </si>
  <si>
    <t>Wankhade N.; Nand B.; Nagrale K.; Bhagat S.; Dekate A.; Umate R.</t>
  </si>
  <si>
    <t>Protodetector: Deepfake Image Detection via Episodic Meta-Learning and Lightweight Embedding Networks</t>
  </si>
  <si>
    <t>1st IEEE International Conference on Data Science and Intelligent Network Computing, ICDSINC 2025</t>
  </si>
  <si>
    <t>10.1109/ICDSINC66221.2025.11448199</t>
  </si>
  <si>
    <t>Palsodkar P.; Palsodkar P.; Nimbekar N.; Shastrakar T.; Kakad S.; Vyawahare H.</t>
  </si>
  <si>
    <t>Framework for Automated Retail Checkout Using Real-Time Product Recognition</t>
  </si>
  <si>
    <t>10.1109/MEDCOM67532.2025.11405162</t>
  </si>
  <si>
    <t>Patil U.S.; Patil M.S.; Chopra G.</t>
  </si>
  <si>
    <t>Navigating Challenges and Insights in Retrofitting Industrial Steel Structures: A Comprehensive Overview</t>
  </si>
  <si>
    <t>Bharathi P.S.; Judgi T.; Pradeep D.; Arulananth T.S.; Samhan A.A.A.; Giri J.</t>
  </si>
  <si>
    <t>A Novel Internet Of Things (IoT) Enabled Women Safety System Design with Emergency Alert Mechanism</t>
  </si>
  <si>
    <t>10.1109/ICFTS62006.2025.11031774</t>
  </si>
  <si>
    <t>Siva Ramkumar M.; Senthilvel N.; Arun M.; Baig R.U.; Giri J.; Al-Qawasmi K.</t>
  </si>
  <si>
    <t>Classification and Optimization of Liver Cancer Detection using Capsule-Vectored Neural Network with Artificial Jelly Optimization</t>
  </si>
  <si>
    <t>10.1109/ICDSIS65355.2025.11070423</t>
  </si>
  <si>
    <t>Sivaramkrishnan M.; Ramkumar M.S.; Uday K.; Kanan M.; Hemananth B.; Giri J.</t>
  </si>
  <si>
    <t>Red Panda Optimization Technique for Voltage Control and Electric Vehicle Reactive Power Management in Smart Micro Grids</t>
  </si>
  <si>
    <t>10.1109/ICMLAS64557.2025.10969052</t>
  </si>
  <si>
    <t>Padhye P.R.; Rokde C.; Kaithwas A.; Sharma O.; Garg A.; Patel A.</t>
  </si>
  <si>
    <t>Attention-Based Deep Learning for Wind Power Forecasting: A Comparative Study of Bi-LSTM, Autoformer, and Informer</t>
  </si>
  <si>
    <t>10.1109/ICSIT65336.2025.11293933</t>
  </si>
  <si>
    <t>Nagdeote S.; Serrao A.; Dsouza P.; Joshi N.; Chiwande S.</t>
  </si>
  <si>
    <t>PrepGenius: An AI Interview Assistant</t>
  </si>
  <si>
    <t>Proceedings of 3rd International Conference on Intelligent Cyber Physical Systems and Internet of Things, ICoICI 2025</t>
  </si>
  <si>
    <t>10.1109/ICoICI65217.2025.11253531</t>
  </si>
  <si>
    <t>Shiralaskar H.; Dagadkar S.; Wanjari K.; Chavhan S.S.; Gawande T.; Chamatkar H.</t>
  </si>
  <si>
    <t>The State of the Art in Conversational Document Analysis: A Review of RAG-Based Architectures</t>
  </si>
  <si>
    <t>10.1109/IDICAIHEI65991.2025.11379173</t>
  </si>
  <si>
    <t>Bhoyar D.B.; Uikey D.; Mohod S.K.; Mangrulkar N.; Badhe S.; Bagal S.</t>
  </si>
  <si>
    <t>Electrical Vehicle Detection System for Enhancing Safety and Security of Elderly and Visually Impaired</t>
  </si>
  <si>
    <t>Karambelkar V.; Borkar P.; Paul A.; Wanjale K.H.; Gadre G.; Ali J.</t>
  </si>
  <si>
    <t>AI-Assisted Robotic Systems for Brain Tumor Biopsy Procedures</t>
  </si>
  <si>
    <t>10.1109/GIET65294.2025.11234738</t>
  </si>
  <si>
    <t>Theng D.; Bhoyar K.K.; Pawade P.</t>
  </si>
  <si>
    <t>Feature Selection and Stability Analysis using Ensemble Techniques</t>
  </si>
  <si>
    <t>10.54216/JISIoT.160104</t>
  </si>
  <si>
    <t>Dhole V.; Chavan V.; Singh S.; Mandale S.; Thosar A.; Matre P.</t>
  </si>
  <si>
    <t>Respiratory Disease Detection Using Chest X-Ray Images and Deep Learning</t>
  </si>
  <si>
    <t>2025 2nd IEEE International Conference for Women in Computing, InCoWoCo 2025</t>
  </si>
  <si>
    <t>10.1109/InCoWoCo68239.2025.11407217</t>
  </si>
  <si>
    <t>Pande K.; Babu V.; Tripathi V.; Parvathy K.; Bhatt N.; Manjuvani</t>
  </si>
  <si>
    <t>Dynamic Security and Efficiency Improvements in IoT Through Enhanced Security Bounds Framework</t>
  </si>
  <si>
    <t>2025 2nd International Conference on Multidisciplinary Research and Innovations in Engineering, MRIE 2025</t>
  </si>
  <si>
    <t>10.1109/MRIE66930.2025.11156654</t>
  </si>
  <si>
    <t>Khurge D.; Palsodkar P.; Palsodkar P.; Al Asmari A.F.; Biswas T.; Ansari K.; Agrawal D.; Abdulhadi A.M.; Islam S.</t>
  </si>
  <si>
    <t>IoT-Powered Flexible Road Dividers for Accident Impact Reduction</t>
  </si>
  <si>
    <t>10.54740/ros.2025.012</t>
  </si>
  <si>
    <t>Panchabudhe H.M.; Kadukar K.; Tembhekar H.R.; Turkar H.R.; Chauhan V.; Golghate A.</t>
  </si>
  <si>
    <t>AI-Powered Blockchain Frameworks for Securing Healthcare Data against Emerging Cybersecurity Threats</t>
  </si>
  <si>
    <t>10.1109/SISIMPACT67725.2025.11439663</t>
  </si>
  <si>
    <t>Pande K.; Chawhan A.M.; Khan A.; Deogade P.; Badlu M.; Harde I.; Gour A.</t>
  </si>
  <si>
    <t>Arduino-based library-assistant robot using Internet of Things</t>
  </si>
  <si>
    <t>Integrated Technologies in Electrical, Electronics and Biotechnology Engineering</t>
  </si>
  <si>
    <t>10.1201/9781003606208-72</t>
  </si>
  <si>
    <t>Yenurkar G.; Shinde J.; Raut T.; Khangar V.; Hudekar R.; Thool R.</t>
  </si>
  <si>
    <t>Comprehensive Review on IoT Architectures for Maternal and Fetal Health Monitoring in High-Risk Pregnancies</t>
  </si>
  <si>
    <t>10.1109/AIST68591.2025.11441558</t>
  </si>
  <si>
    <t>Sukhadeve G.K.; Manikandan R.; Sharif S.R.H.; Al-Muraad N.H.; Mahdi H.S.; Saravanakumar R.</t>
  </si>
  <si>
    <t>Hybrid AI-Blockchain Framework for Secure and Scalable Internet of Nano Things Devices</t>
  </si>
  <si>
    <t>10.1109/ICETETSIP64213.2025.11156932</t>
  </si>
  <si>
    <t>Kamble S.; Patil A.V.; Deshpande H.; Pagar D.</t>
  </si>
  <si>
    <t>Investigation into structural behaviour of concrete lining of New Austrian Tunneling Method (NATM) Vis-A-vis use of Tunnel Boring Machine (TBM)</t>
  </si>
  <si>
    <t>10.1088/1755-1315/1519/1/012004</t>
  </si>
  <si>
    <t>Murugan R.; Palle K.; Bhashyam P.; Khan A.Z.; Dhawan A.</t>
  </si>
  <si>
    <t>Bio-Engineered Microbial Systems for Intelligent Remediation of Heavy Metal Contamination in Aquatic Environments Using IoT-Based Environmental Monitoring</t>
  </si>
  <si>
    <t>10.28978/nesciences.1811166</t>
  </si>
  <si>
    <t>Pande P.; Pradhan R.; Ahmed H.S.; Hassan Z.H.; Chopra P.K.P.G.; Karthik M.</t>
  </si>
  <si>
    <t>Personalized E Commerce Recommendations Using Semantic Web Intelligence and Fuzzy Logic</t>
  </si>
  <si>
    <t>10.1109/GINOTECH63460.2025.11076924</t>
  </si>
  <si>
    <t>Kumar D.M.; Sawarkar M.M.; Arigela A.K.; Tabbassum S.; Abira A.; Dhote T.G.M.</t>
  </si>
  <si>
    <t>Graph Neural Network with Physics-Informed Attention for Robust Fault Localization in Power Grids</t>
  </si>
  <si>
    <t>10.1109/ICONSTEM65670.2025.11374756</t>
  </si>
  <si>
    <t>Peshattiwar A.; Wagh S.; Meshram S.; Nimje A.; Patel S.; Chakole R.; Maske Y.</t>
  </si>
  <si>
    <t>Smart Sprinkler IoT System for Plants: Real Time Plant Detection &amp; Water-Nutrition Supply Management Robot Using IoT &amp; Computer Vision</t>
  </si>
  <si>
    <t>10.1109/ICETETSIP64213.2025.11156754</t>
  </si>
  <si>
    <t>Dhevi B.L.; Neerumalla S.; Pandi V.S.; Dinesh M.; Giri J.; Sabri M.O.</t>
  </si>
  <si>
    <t>Effective Cloud Computing Architectures for Complex Systems: Scalable Data Processing and Real-Time Decision Making</t>
  </si>
  <si>
    <t>10.1109/NETCRYPT65877.2025.11102588</t>
  </si>
  <si>
    <t>Enhancing Supply Chain Resilience: Integrating Blockchain for Transparency and Risk Mitigation in Logistics</t>
  </si>
  <si>
    <t>Proceedings of International Conference on Visual Analytics and Data Visualization, ICVADV 2025</t>
  </si>
  <si>
    <t>10.1109/ICVADV63329.2025.10961897</t>
  </si>
  <si>
    <t>Zode P.; Inamdar V.; Zode P.; Madireddy L.</t>
  </si>
  <si>
    <t>Low-cost LIDAR for 3D Scanning using Rotating Reflector Method</t>
  </si>
  <si>
    <t>10.1109/ICEC2NT65402.2025.11380180</t>
  </si>
  <si>
    <t>Yenurkar G.; Meshram A.; Assudani P.J.</t>
  </si>
  <si>
    <t>A Review on Personalize Mental Health Chatbot Using Sentiment and Emotions Analysis</t>
  </si>
  <si>
    <t>10.1109/AIST68591.2025.11441579</t>
  </si>
  <si>
    <t>Arya A.; Adsad A.; Katre A.; Dani A.; Bedekar A.; Kalamkar A.</t>
  </si>
  <si>
    <t>AI-Driven Career Counselor</t>
  </si>
  <si>
    <t>10.1109/ICAIQSA67794.2025.11440459</t>
  </si>
  <si>
    <t>Upasani M.; Butey B.</t>
  </si>
  <si>
    <t>Synthesis, Characterization, and Optical Properties of YAG:Ce,Pr Phosphor and Influence of Si Doping</t>
  </si>
  <si>
    <t>10.1007/s10812-025-01856-7</t>
  </si>
  <si>
    <t>Wankhade N.; Sharma S.; Katakwar D.; Kedar Y.; Gourshettiwar P.</t>
  </si>
  <si>
    <t>A Deep Learning Approach to Identifying Deepfakes with Hybrid Models</t>
  </si>
  <si>
    <t>10.1109/ICICIS65613.2025.11371044</t>
  </si>
  <si>
    <t>Thakre M.; Khedgaonkar R.; Yenurkar G.; Bhoyar D.; Pacharaney U.</t>
  </si>
  <si>
    <t>Medical Named Entity Recognition Dataset Design for Multiple Category: A Review</t>
  </si>
  <si>
    <t>Selvalakshmi S.; Ravi S.; Kumar A.T.A.K.; Devi S.D.; Sunheriya N.; Attar H.</t>
  </si>
  <si>
    <t>Industrial and Home Automation using Facebook Messenger Chatbot and PaaS</t>
  </si>
  <si>
    <t>10.1109/ICEARS64219.2025.10941510</t>
  </si>
  <si>
    <t>Deotighare K.; Bakane S.</t>
  </si>
  <si>
    <t>Agile vs. Waterfall: A Comparative Study in IT Project Success Rates</t>
  </si>
  <si>
    <t>2025 5th International Conference on Emerging Research in Electronics, Computer Science and Technology, ICERECT 2025</t>
  </si>
  <si>
    <t>10.1109/ICERECT65215.2025.11377911</t>
  </si>
  <si>
    <t>Kanagajothi D.; Nelson S.; Thapa S.; Varanasi U.B.; Sunheriya N.; Amer A.</t>
  </si>
  <si>
    <t>AI in E-Commerce: Transforming Customer Interactions with NLP and Reinforcement Learning</t>
  </si>
  <si>
    <t>10.1109/INCET64471.2025.11139977</t>
  </si>
  <si>
    <t>Khekare G.; Majumder G.; Yenurkar G.; Sakarkar G.; Dhanre U.; Vidhale B.</t>
  </si>
  <si>
    <t>Identification of Brain Tumors in MRI Images Using Artificial Intelligence of Things</t>
  </si>
  <si>
    <t>AIoT Innovations in Digital Health: Emerging Trends, Challenges, and Solutions</t>
  </si>
  <si>
    <t>10.1201/9781003469896-7</t>
  </si>
  <si>
    <t>Bhanuse R.S.; Yenurkar G.; Singh K.R.; Mal S.; Mane S.B.; Kachhwah R.; Rajbhar N.; Take S.; Thakre T.</t>
  </si>
  <si>
    <t>Multi-stage generative adversarial network model for segmenting retinal vascular structures in eye disease prediction</t>
  </si>
  <si>
    <t>Journal of Medical Engineering and Technology</t>
  </si>
  <si>
    <t>10.1080/03091902.2025.2509275</t>
  </si>
  <si>
    <t>Deshkar P.A.; Chattopadhyay D.; Chepurwar A.; Chinnawar A.; Telang V.; Band S.</t>
  </si>
  <si>
    <t>Efficient Cohort Data Analysis for Rural Healthcare Management</t>
  </si>
  <si>
    <t>10.1109/IDICAIHEI65991.2025.11379246</t>
  </si>
  <si>
    <t>Khade A.; Vidhate A.; Jaiswal S.; Prayagi S.V.; Preethi V.; Prasad M.H.</t>
  </si>
  <si>
    <t>A Novel Approach Using Artificial Intelligence for Early Prognosis of Chronic Kidney Disease in Asian Population</t>
  </si>
  <si>
    <t>10.52783/pmj.v35.i2s.2765</t>
  </si>
  <si>
    <t>Damahe L.; Khadke V.; Fulzele A.; Hadke Y.; Tajne H.; Mandowkar H.</t>
  </si>
  <si>
    <t>Ayurvedic Plant Identification using Inception V3 and VGG16 Model</t>
  </si>
  <si>
    <t>10.1109/ICETETSIP64213.2025.11156584</t>
  </si>
  <si>
    <t>Shambharkar S.; Faye O.; Rathod V.; Bhavsar Y.; Malviya P.; Hadke M.</t>
  </si>
  <si>
    <t>Importance of Blockchain Technology in Healthcare-A Review</t>
  </si>
  <si>
    <t>Tiwari G.; Thilagam E.; Ramachandran D.; Chinni S.V.; Thakare V.G.; Hunge S.S.; Rao N.G.R.</t>
  </si>
  <si>
    <t>A review on integrating organ-on-chip microphysiological systems into early phase clinical trials for accelerated drug development</t>
  </si>
  <si>
    <t>10.52783/jns.v14.1518</t>
  </si>
  <si>
    <t>Jha K.; Sheikh F.A.; Kumar P.</t>
  </si>
  <si>
    <t>Analysing and Comparing Various Techniques for Image Contrast Enhancement</t>
  </si>
  <si>
    <t>Sontakke S.P.; Adhau S.P.; Rajguru V.S.</t>
  </si>
  <si>
    <t>Multi Junction Photovoltaic Cell Modeling and Performance Enhancement using MPPT</t>
  </si>
  <si>
    <t>10.1109/INDISCON66021.2025.11252317</t>
  </si>
  <si>
    <t>Kalaivanan C.; Amer A.; Maria Rubiston M.; Vennila M.; Giri J.; Dinesh M.</t>
  </si>
  <si>
    <t>Evolution-based Deployment with Efficient Routing and Crow Search Optimization in Internet of Things Application</t>
  </si>
  <si>
    <t>10.1109/ICICCS65191.2025.10984488</t>
  </si>
  <si>
    <t>Kumar G.; Gourshettiwar P.; Suman S.; Kumar S.; Kumar A.; Kshirsagar M.</t>
  </si>
  <si>
    <t>A Review on Implementation of Blockchain Technology in Healthcare</t>
  </si>
  <si>
    <t>Peshattiwar A.; Prasad A.B.; Misra S.; Painuly S.; Deepti K.</t>
  </si>
  <si>
    <t>A Novel Approach for Enabling Service Migrations for IoT Smart City Applications: Architecture for Service Management</t>
  </si>
  <si>
    <t>10.1201/9781003610717-27</t>
  </si>
  <si>
    <t>Barekar P.V.; Rahangdale D.; Dhote M.; Kondbattulwar T.; Turkar A.; Umratkar A.; Shakya A.</t>
  </si>
  <si>
    <t>Visual Quality Inspection of Fruits using Image Processing</t>
  </si>
  <si>
    <t>Mankar B.; Mohammed S.; Mishra R.; Chakraborty R.; Jebaraj S.; Rastogi R.</t>
  </si>
  <si>
    <t>Strengthening Cloud Security: AI-Integrated Bug Identification for Financial Applications</t>
  </si>
  <si>
    <t>10.58346/JISIS.2025.I2.010</t>
  </si>
  <si>
    <t>Talvekar S.; Khonde T.; Patle S.; Kale S.G.</t>
  </si>
  <si>
    <t>A Review of IoT Application in Enhancing Patient Treatment Adherence</t>
  </si>
  <si>
    <t>Khandare K.S.; John M.; Gongal N.; Avthankar A.; Bode K.</t>
  </si>
  <si>
    <t>A Novel Approach: Hybrid Feature Selection Using Updated Gini Index with MapReduce and Federated Learning for Chronic Disease Management</t>
  </si>
  <si>
    <t>10.1109/ICETETSIP64213.2025.11156485</t>
  </si>
  <si>
    <t>Gokilam G.G.; Winson M.; Al-Qawasmi K.; Chadge R.; Ravi S.; Thenappan S.</t>
  </si>
  <si>
    <t>Enhancing Sigmoid Colon Cancer Diagnosis: XGBoost and CNN for Accurate and Rapid Detection</t>
  </si>
  <si>
    <t>Proceedings - 3rd International Conference on Self Sustainable Artificial Intelligence Systems, ICSSAS 2025</t>
  </si>
  <si>
    <t>10.1109/ICSSAS66150.2025.11081050</t>
  </si>
  <si>
    <t>Sahana D.; Gulhane M.; Sheikh F.; Antony M.; Shukla G.; Sivasankaran A.</t>
  </si>
  <si>
    <t>Robotic Surgery Systems for Neurosurgical Applications Using AI</t>
  </si>
  <si>
    <t>2025 International Conference on Emerging Technologies and Innovation for Sustainability, EmergIN 2025</t>
  </si>
  <si>
    <t>10.1109/EmergIN67762.2025.11450681</t>
  </si>
  <si>
    <t>Ahmed G.; Rahman A.; Deshmukh V.; Panchabudhe H.M.; Pathan T.U.; Khobragade P.</t>
  </si>
  <si>
    <t>Data-Driven Clinical Decision Support Systems for Optimizing Treatment Pathways in Cardiovascular Diseases</t>
  </si>
  <si>
    <t>10.1109/SISIMPACT67725.2025.11439625</t>
  </si>
  <si>
    <t>Balvir S.U.; Shobhane P.D.; Yadav J.R.; Dukare A.C.; Gonnade V.G.; Deshmukh Y.K.</t>
  </si>
  <si>
    <t>An Empirical Evaluation of Machine Learning Algorithms for Customer Churn Forecasting</t>
  </si>
  <si>
    <t>2025 International Conference on Electrical, Communication, and Computing Technologies, iCONECCT 2025</t>
  </si>
  <si>
    <t>10.1109/iCONECCT67014.2025.11469828</t>
  </si>
  <si>
    <t>Bhute V.; Gudadhe A.; Patle S.; Bawankar B.</t>
  </si>
  <si>
    <t>Quantitative Analysis of Machine Learning Techniques for Sarcasm Detection in Natural Language</t>
  </si>
  <si>
    <t>Ramkumar M.S.; Sivaramkrishnan M.; Kannaiyan M.; Kanan M.; Shankar S.; Giri J.</t>
  </si>
  <si>
    <t>Micro-Grid Fault Detection and Classification for Smart Vehicles Using Simple and Efficient Metapath Aggregated Network-Sea Horse Optimization Approach</t>
  </si>
  <si>
    <t>10.1109/ICMLAS64557.2025.10967681</t>
  </si>
  <si>
    <t>Transformer and CNN-Based Lightweight Ensemble for Retinal Disease Classification Using OCT Imaging</t>
  </si>
  <si>
    <t>IEEE Region 10 Annual International Conference, Proceedings/TENCON</t>
  </si>
  <si>
    <t>10.1109/TENCON66050.2025.11375147</t>
  </si>
  <si>
    <t>Alekya G.; Kalaivani K.; Nagalakshmi M.; Verma O.D.; Ramkumar A.; Praveen Kumar G.</t>
  </si>
  <si>
    <t>Denoising Diffusion Probabilistic Models with Federated Learning for Privacy-Preserving Wind Power Forecasting</t>
  </si>
  <si>
    <t>10.1109/ICONSTEM65670.2025.11374863</t>
  </si>
  <si>
    <t>Asif S.; Kiruthika B.; Ramanjaneyulu K.; Al Jawad O.J.J.A.; Dakhore M.; Ramesh P.G.V.</t>
  </si>
  <si>
    <t>Link Prediction with Efficient and Reliable Routing Using Bat Algorithm in UAV-Assisted Vehicular Network</t>
  </si>
  <si>
    <t>10.1109/ICFTS62006.2025.11031577</t>
  </si>
  <si>
    <t>Ramkumar M.S.; Gopikrishnan P.; Emayavaramban G.; Palanisamy H.; Al Jawad O.J.J.A.; Giri J.</t>
  </si>
  <si>
    <t>Enhancing Voltage Control in Smart Microgrids for EV Reactive Power Management using Waterwheel Plant Algorithm</t>
  </si>
  <si>
    <t>10.1109/ICIMA64861.2025.11074022</t>
  </si>
  <si>
    <t>Keote M.; Daware S.; Sathawane B.; Nirvikar M.; Namdeo S.; Kumar S.</t>
  </si>
  <si>
    <t>Design and Development of Smart Grass Cutter Machine</t>
  </si>
  <si>
    <t>10.1109/ICPCSN65854.2025.11034862</t>
  </si>
  <si>
    <t>Anitha C.; Al-Tarazi D.; Vignesh G.D.; Vasuki A.V.; Giri J.; Dinesh M.</t>
  </si>
  <si>
    <t>Reliable Multihop Routing and Congestion Aware Chicken Swarm Optimization in Vehicular Ad-Hoc Network</t>
  </si>
  <si>
    <t>10.1109/ICICACS65178.2025.10967949</t>
  </si>
  <si>
    <t>Weerarathna I.N.; Qausain S.; Shukla K.; Arora S.; Kumar P.; Palsodkar P.P.</t>
  </si>
  <si>
    <t>Advancements in Nanomaterials for Photothermal Therapy: Innovations, Applications and Future Directions</t>
  </si>
  <si>
    <t>Burbure S.; Reddy K.V.; Gawande U.</t>
  </si>
  <si>
    <t>Neuromodulation Techniques for Chronic Pain Management</t>
  </si>
  <si>
    <t>Desai S.; Gode C.; Pandhare F.; Piskewad S.; Lanjewar S.; Khode R.</t>
  </si>
  <si>
    <t>Enhancing Rice Disease Classification Through Transfer Learning</t>
  </si>
  <si>
    <t>Proceedings of 5th International Conference on Evolutionary Computing and Mobile Sustainable Networks, ICECMSN 2025</t>
  </si>
  <si>
    <t>10.1109/ICECMSN68058.2025.11382786</t>
  </si>
  <si>
    <t>Patle S.K.; Hajbe J.R.; Madankar A.A.</t>
  </si>
  <si>
    <t>Immunotherapy in Cancer Treatment: Current Approaches and Future Direction</t>
  </si>
  <si>
    <t>Kavita A.K.; Nileshsingh V.T.; Khonde S.; Marodkar P.; Jadhao H.</t>
  </si>
  <si>
    <t>AI Powered Nutritional Label Analysis Using Vision Transformer and GNN for Ingredient Standardization and Regulatory Compliance</t>
  </si>
  <si>
    <t>10.1109/AIST68591.2025.11441540</t>
  </si>
  <si>
    <t>Kamble S.K.; Gajbhiye A.R.; Gudadhe A.</t>
  </si>
  <si>
    <t>Parametric Variation of Various Parameters Responsible for Composting of Sewage Sludge by Comparing Two Methods of Composting</t>
  </si>
  <si>
    <t>Suman S.; Gudadhe A.; Naathi N.; Dhawane P.G.; Kumar A.; Raushan R.</t>
  </si>
  <si>
    <t>Gas Sensor Drift Compensation and Concentration Quantification</t>
  </si>
  <si>
    <t>10.1109/IDICAIHEI65991.2025.11379149</t>
  </si>
  <si>
    <t>Sathish T.; Giri J.; Kanan M.; Saravanan R.</t>
  </si>
  <si>
    <t>Enhanced mechanical strength and biodegradability of PLA-based bioplastics reinforced with TiO2 and graphene oxide</t>
  </si>
  <si>
    <t>Materials Technology</t>
  </si>
  <si>
    <t>10.1080/10667857.2025.2482786</t>
  </si>
  <si>
    <t>Bainalwar P.R.; Singh K.R.; Gundewar S.</t>
  </si>
  <si>
    <t>A Review of Secure and Interoperable Blockchain Systems: Enhancing Consensus Mechanism and Smart Contract Integrity with Deep Learning</t>
  </si>
  <si>
    <t>Mahalakshmi M.; Gopal B.; Nandhini S.U.; Karthikeyan G.; Giri J.; Al-Safarini M.Y.</t>
  </si>
  <si>
    <t>Implementing Deep Learning Models Efficiently in Edge Devices and Internet of Things Applications via VLSI-Driven Embedded Systems</t>
  </si>
  <si>
    <t>2025 IEEE 3rd Global Conference on Wireless Computing and Networking, GCWCN 2025</t>
  </si>
  <si>
    <t>10.1109/GCWCN66157.2025.11448536</t>
  </si>
  <si>
    <t>Choudhari A.; Pandey A.; Zade C.; Katkar R.</t>
  </si>
  <si>
    <t>Fruit Plucking Robot</t>
  </si>
  <si>
    <t>10.1109/GCAT66372.2025.11368600</t>
  </si>
  <si>
    <t>Gode U.; Sawarkar G.; Bhandekar R.; Bhawalkar R.R.; Vyas S.; Badwaik D.</t>
  </si>
  <si>
    <t>Target Monitoring Geo-Fencing using the Point-in-Polygon Algorithm with an ESP8266 and GPS Module</t>
  </si>
  <si>
    <t>Palanikumar G.; Pandi V.S.; Banumathi S.; Karthikeyan G.; Giri J.; Al-Safarini M.Y.</t>
  </si>
  <si>
    <t>Leveraging Augmented and Virtual Reality in Conjunction with Artificial Intelligence, 5G, and Edge Computing to Transform Immersive Experiences</t>
  </si>
  <si>
    <t>Proceedings - 4th International Conference on Smart Technologies, Communication and Robotics 2025, STCR 2025</t>
  </si>
  <si>
    <t>10.1109/STCR62650.2025.11020287</t>
  </si>
  <si>
    <t>Hawage R.; Dagadkar S.N.; Kalbande M.N.</t>
  </si>
  <si>
    <t>Adaptive Customer Retention Using Contextual Bandits on Telecom Churn Data</t>
  </si>
  <si>
    <t>10.1109/IDICAIHEI65991.2025.11378152</t>
  </si>
  <si>
    <t>Aanisha A.A.C.; Manoharan R.; Sasipriya A.S.; Vaidya S.G.; Vijayalekshmi S.</t>
  </si>
  <si>
    <t>Harmonious Labelling of Some Graphs and Social Network Analysis Through Graph Theory and Artificial Intelligence</t>
  </si>
  <si>
    <t>10.1109/IDICAIHEI65991.2025.11378747</t>
  </si>
  <si>
    <t>Sawangikar M.; Nagabhooshanam N.; Shari F.H.; Latha K.H.; Das S.; Kumar K.S.; Murthy K.N.; Philip J.M.; Ayyasamy R.</t>
  </si>
  <si>
    <t>BIOCHEMICAL OXIDATION PROCESSES FOR ENVIRONMENTAL CONTAMINANTS ADVANCES IN ENZYMIC CATALYSIS AND ECOLOGICALLY FRIENDLY OXIDATIVE STRATEGIES</t>
  </si>
  <si>
    <t>Oxidation Communications</t>
  </si>
  <si>
    <t>Shambharkar S.; Kumar A.; Dari S.S.; Joshi I.; Bhoite S.P.; Shirkande A.S.; Indurkar I.</t>
  </si>
  <si>
    <t>Decision Support System for Critical Cyber Security Infrastructure: AI and ML Approach</t>
  </si>
  <si>
    <t>10.1007/978-981-96-0147-9_42</t>
  </si>
  <si>
    <t>Meshram R.B.; Kumar O.P.; Dhopte S.M.; Singla R.; Nath S.K.; Kumar S.</t>
  </si>
  <si>
    <t>A COMPREHENSIVE ANALYSIS OF MECHANICAL, ENVIRONMENTAL AND ECONOMIC CHARACTERISTICS OF POROUS GEOPOLYMER DEVELOPED FROM INDUSTRIAL WASTE</t>
  </si>
  <si>
    <t>Special Topics and Reviews in Porous Media</t>
  </si>
  <si>
    <t>10.1615/SpecialTopicsRevPorousMedia.2024051210</t>
  </si>
  <si>
    <t>Junankar R.; Jadhav H.; Rakhunde H.; Tiwari S.; Punwatkar P.; Gawande U.</t>
  </si>
  <si>
    <t>Patient Emergency Service Management Application With Android &amp; Python Integration</t>
  </si>
  <si>
    <t>10.1109/IDICAIHEI65991.2025.11378665</t>
  </si>
  <si>
    <t>Parteki R.K.; Panchabudhe H.M.; Baraskar K.K.; Chakole N.; Getme M.A.; Dhankar P.K.</t>
  </si>
  <si>
    <t>Deep Learning Models for Automated Detection and classification of Fungal and Bacterial Infections in Agriculture Crop</t>
  </si>
  <si>
    <t>2025 1st International Conference on Advancement in Futuristic Technologies, ICAFT 2025</t>
  </si>
  <si>
    <t>10.1109/ICAFT66710.2025.11452721</t>
  </si>
  <si>
    <t>Deshkar P.A.</t>
  </si>
  <si>
    <t>An automated economics prediction model for world cities using adaptive deep capsule network with attention mechanism</t>
  </si>
  <si>
    <t>10.3233/IDT-240245</t>
  </si>
  <si>
    <t>Nandanwar S.; Godsundare S.; Dubey Y.; Chakole M.; Fulzele P.</t>
  </si>
  <si>
    <t>An Efficient and Explainable Model for Student Depression Classification using Boosting Algorithms</t>
  </si>
  <si>
    <t>10.1109/GCAT66372.2025.11368466</t>
  </si>
  <si>
    <t>Shasikala Y.; Chinnammal V.; Maria Rubiston M.; Shalout I.; Kamble P.D.; Dinesh M.</t>
  </si>
  <si>
    <t>Enhance Path Selection with Multi-Hop Data Dissemination to Achieve High Quality-of-Service in Vehicular Communication</t>
  </si>
  <si>
    <t>10.1109/ICFTS62006.2025.11031772</t>
  </si>
  <si>
    <t>Ghai L.; Bharate A.; Verma P.; Gourshettiwar P.; Barekar P.</t>
  </si>
  <si>
    <t>Advancements in 3D Bioprinting: Techniques, Technologies and Applications in Tissue Engineering and Regenerative Medicine</t>
  </si>
  <si>
    <t>Khandare K.S.; Divtelwar G.; Suri C.; Bhawalkar R.R.; Umaratkar G.B.</t>
  </si>
  <si>
    <t>Attention-Enhanced Light Weight Neural Network for Predictive Analysis in Chronic Disease Management</t>
  </si>
  <si>
    <t>10.1109/ACROSET66531.2025.11281340</t>
  </si>
  <si>
    <t>Selvapandian; Gulhane M.; Jain S.; Rakesh N.; Salve V.; Sable N.P.</t>
  </si>
  <si>
    <t>Adaptive AI Systems for Personalized Cancer Treatment Plans</t>
  </si>
  <si>
    <t>10.1109/ICICIS65613.2025.11371240</t>
  </si>
  <si>
    <t>Chawhan M.D.; Ghate B.; Bhakare G.; Deshpande P.; Mehar A.</t>
  </si>
  <si>
    <t>Comparative Analysis of RF, Naive Bayes and GRU Algorithms for Network Traffic Prediction in VANET</t>
  </si>
  <si>
    <t>10.1109/ICETETSIP64213.2025.11156467</t>
  </si>
  <si>
    <t>Dhilipkumar T.; Sadeq A.M.; Shankar K.V.; Murali A.P.; Karuppusamy P.; Selvakumar K.; Giri J.; Sabeur H.</t>
  </si>
  <si>
    <t>Performance evaluation of dual-scale strengthened co-bonded single-lap joints using carbon nanotubes and Z-pins with ANN</t>
  </si>
  <si>
    <t>Nanotechnology Reviews</t>
  </si>
  <si>
    <t>10.1515/ntrev-2025-0205</t>
  </si>
  <si>
    <t>Chakole P.S.; Dhanalakshmi A.; Thakur M.; Lal B.; Rusho M.A.; Dev A.</t>
  </si>
  <si>
    <t>AI-Assisted Bio-Engineering Approaches for Ecosystem Restoration: An Integrated Study of Pollution Control, Water Quality Prediction, and Biodiversity Sustainability</t>
  </si>
  <si>
    <t>10.28978/nesciences.1811171</t>
  </si>
  <si>
    <t>Chaudhary S.; Warkad N.; Chaudhary N.I.; Sheikh M.; Kshirsagar M.; Agrawal A.</t>
  </si>
  <si>
    <t>Exploring the Impact of Diabetes Mellitus on Movement Time and Reaction Time in the Geriatric Population: Correlation with Chronicity and the Role of Telerehabilitation</t>
  </si>
  <si>
    <t>Thakare R.; Rewatkar R.; Ghodkhande R.; Kale S.; Gote P.; Rokde C.</t>
  </si>
  <si>
    <t>Neural Network-Based Approach for Breast Cancer Prediction</t>
  </si>
  <si>
    <t>10.1109/IDICAIHEI65991.2025.11378557</t>
  </si>
  <si>
    <t>Nirmale V.K.; Kuppuswami G.; Satish P.; Konda Reddy N.; Bhagat Patil A.R.; Pandit R.; Tare R.</t>
  </si>
  <si>
    <t>Mathematical Models for Infectious Disease Dynamics and Control Strategies</t>
  </si>
  <si>
    <t>1S</t>
  </si>
  <si>
    <t>10.52783/cana.v32.2101</t>
  </si>
  <si>
    <t>Khedgaonkar R.; Singh K.; Sonsare P.; Gudadhe A.</t>
  </si>
  <si>
    <t>Candidate’s Assessment through Psychometric Test using Machine Learning</t>
  </si>
  <si>
    <t>Thakur A.; Pande A.; Pande N.; Khandelwal R.; Dwibedy P.</t>
  </si>
  <si>
    <t>Revolutionizing Classroom Engagement with Face Recognition and Attention-Based Attendance</t>
  </si>
  <si>
    <t>ICDT 2025 - 3rd International Conference on Disruptive Technologies</t>
  </si>
  <si>
    <t>10.1109/ICDT63985.2025.10986679</t>
  </si>
  <si>
    <t>Singh K.; Ingole P.K.; Wahane S.; Basarkar S.; Abbas H.H.</t>
  </si>
  <si>
    <t>Swin Transformer for Robust Diabetic Retinopathy Classification</t>
  </si>
  <si>
    <t>10.1109/IDICAIHEI65991.2025.11378305</t>
  </si>
  <si>
    <t>Kale S.D.; Patil S.D.</t>
  </si>
  <si>
    <t>Advanced Metering Infrastructure: Technology, Choices, Challenges and solutions</t>
  </si>
  <si>
    <t>10.1109/INDISCON66021.2025.11254236</t>
  </si>
  <si>
    <t>Sheikh F.; Amdani S.Y.</t>
  </si>
  <si>
    <t>Artificial Intelligence in Industry An Approach to Automation (with Case Studies in Healthcare Automation Using Quantum Machine Learning)</t>
  </si>
  <si>
    <t>10.1201/9781003425458-15</t>
  </si>
  <si>
    <t>Pandi V.S.; Shobana D.; Lakshmi Priya J.; Al-Shaikh A.; Sunheriya N.; Dinesh M.</t>
  </si>
  <si>
    <t>Application of Blockchain Technology for Continuous Monitoring and Defect Detection in Wireless Power Transfer Networks</t>
  </si>
  <si>
    <t>10.1109/ICSSS66939.2025.11346192</t>
  </si>
  <si>
    <t>Ghai L.; Jalimenchi S.D.; Gourshettiwar P.; Gaikwad A.</t>
  </si>
  <si>
    <t>A Review of Blockchain for Secure Patient Data in Healthcare</t>
  </si>
  <si>
    <t>Suresh K.; Heena S.; Elayaraja P.; Al-Shaikh A.; Sunheriya N.; Hamsan R.</t>
  </si>
  <si>
    <t>An Intelligent Classification Logic to Differentiate Crops and Weeds based on Learning assisted Image Processing Technique</t>
  </si>
  <si>
    <t>10.1109/ICFTS62006.2025.11031507</t>
  </si>
  <si>
    <t>Kathane K.A.; Khawase A.H.; Malkhede D.N.; Tripathi S.N.; Madavi T.Y.; Damahe L.B.</t>
  </si>
  <si>
    <t>Liver Cirrhosis Stage Classification using Machine Learning</t>
  </si>
  <si>
    <t>Telrandhe A.V.; Puri C.; Waman A.; Kale S.G.</t>
  </si>
  <si>
    <t>AI-based Iron Deficiency Anemia using Nail Images</t>
  </si>
  <si>
    <t>Proceedings - 2025 2nd International Conference on Electronic Circuits and Signaling Technologies, ICECST 2025</t>
  </si>
  <si>
    <t>10.1109/ICECST66106.2025.11307419</t>
  </si>
  <si>
    <t>Sabarirajan N.; Sait A.N.; Thanikodi S.; Giri J.</t>
  </si>
  <si>
    <t>A novel technique to examine the corrosion resistance of FSW dissimilar aluminium alloys under three different corrosion solutions</t>
  </si>
  <si>
    <t>10.1007/s00170-024-13879-z</t>
  </si>
  <si>
    <t>Chonde A.; Pawar C.; Verma P.; Chokhandre S.</t>
  </si>
  <si>
    <t>Identifying and Classifying Plant Diseases through the Analysis of Image Processing Techniques</t>
  </si>
  <si>
    <t>Nandyala S.; Adak M.; Ghosh M.K.; Mandal A.</t>
  </si>
  <si>
    <t>Strength Evaluation of Lime-Stabilized Fly Ash for Pavement Construction in Layered Systems</t>
  </si>
  <si>
    <t>408 LNCE</t>
  </si>
  <si>
    <t>10.1007/978-981-97-8237-6_2</t>
  </si>
  <si>
    <t>Ramena D.V.P.; Vikram K.A.; Chebolu R.; Barmavatu P.; Sikarwar V.S.; Giri J.; Sathish T.</t>
  </si>
  <si>
    <t>Sustainable green cutting fluid for interpreting optimization of process variables while machining on various CNC manufacturing systems—an experimental approach for exploring</t>
  </si>
  <si>
    <t>10.1007/s00170-024-14028-2</t>
  </si>
  <si>
    <t>Sivaramkrishnan M.; Ramkumar M.S.; Damodaran A.; Shivapanchakshari T.G.; Al Jawad O.J.J.A.; Chadge R.</t>
  </si>
  <si>
    <t>Energy Management in PV Powered Electric Vehicle Charging Stations using Honey Badger Algorithm with Battery Backup and Vehicle-to-Grid</t>
  </si>
  <si>
    <t>10.1109/ICIMA64861.2025.11074171</t>
  </si>
  <si>
    <t>Waghmare G.H.; Posinasetty B.; Shabaz M.; Rahin S.A.; Choudhary A.; K S.</t>
  </si>
  <si>
    <t>Supervised context-aware Latent Dirichlet allocation-based drug recommendation model</t>
  </si>
  <si>
    <t>Next Generation Computing and Information Systems - Proceedings of the 2nd International Conference on Next-Generation Computing and Information Systems, ICNGCIS 2023</t>
  </si>
  <si>
    <t>10.1201/9781003466383-8</t>
  </si>
  <si>
    <t>Wankhede V.; Verma P.; Thombre S.S.</t>
  </si>
  <si>
    <t>A Case Study on Analysis of Land Surface Temperature using Google Earth Engine for Pune</t>
  </si>
  <si>
    <t>Bharathi P.S.; Pradeep D.; Judgi T.; Arulananth T.S.; Giri J.; Odeh M.</t>
  </si>
  <si>
    <t>A Logical Evaluation of Error Free Data Communication Scheme based on High Speed Visible Light Communication (VLC) Methodology</t>
  </si>
  <si>
    <t>10.1109/ICEARS64219.2025.10941065</t>
  </si>
  <si>
    <t>Bhavani G.; Anu D.; Mansour I.M.A.; Bagde S.; Sivakumar J.; Venkatanaresh M.</t>
  </si>
  <si>
    <t>An Extensive Approach to Detect Apple Fruit Diseases using Neural Convolutional Learning with Classification Principles</t>
  </si>
  <si>
    <t>10.1109/ICFTS62006.2025.11031673</t>
  </si>
  <si>
    <t>Palsodkar P.; Palsodkar P.; Tijare A.; Talwekar N.; Sankpal S.; Salunkhe V.</t>
  </si>
  <si>
    <t>Explainable Ensemble Learning Approach for Workforce Layoff Forecasting and Youth Readiness</t>
  </si>
  <si>
    <t>10.1109/MEDCOM67532.2025.11405373</t>
  </si>
  <si>
    <t>Khade S.S.; Mangrulkar N.; Khade C.; Dhanvijay S.; Zade P.L.</t>
  </si>
  <si>
    <t>A Dual-Band Four-Element MIMO Antenna with Triangular Slots and Hexagonal Rings for GSM, Wi-Fi, LTE, 5G, and IoT Applications</t>
  </si>
  <si>
    <t>Progress in Electromagnetics Research C</t>
  </si>
  <si>
    <t>10.2528/PIERC25090701</t>
  </si>
  <si>
    <t>Thombre S.; Shirbhate A.; Pusadkar V.; Bombatkar P.; Bramhankar A.; Sasipriya A.S.</t>
  </si>
  <si>
    <t>Automating Web Penetration Testing and Vulnerability Scanning</t>
  </si>
  <si>
    <t>Shifani S.A.; Saraswathy N.; Margaret Clemencia A.; Santhi G.B.; Giri J.; Al-Mousa M.R.</t>
  </si>
  <si>
    <t>Empirical Evaluation of Real-Time Diabetic Retinopathy Disease Detection using IoT Enabled Medical Imaging Processing Strategy</t>
  </si>
  <si>
    <t>10.1109/ICEARS64219.2025.10940249</t>
  </si>
  <si>
    <t>Sathyanarayanan M.; Varanasi U.B.; Kaur I.; Chadge R.; Al-Qawasmi K.; Abijith G.R.</t>
  </si>
  <si>
    <t>Blockchain-Based Identity Solutions for Privacy Protection in Online Transactions</t>
  </si>
  <si>
    <t>10.1109/INCET64471.2025.11140994</t>
  </si>
  <si>
    <t>Pande P.; Raut J.; Bhagat R.; Bahoria B.</t>
  </si>
  <si>
    <t>Influence of Agro-Industrial Waste on Unconfined Compression Strength Parameters of Expansive Soil: An Experimental Investigation</t>
  </si>
  <si>
    <t>10.37934/aram.125.1.2741</t>
  </si>
  <si>
    <t>Shete P.S.; Moharil R.M.</t>
  </si>
  <si>
    <t>Performance Analysis of a Standalone DC Source Integrated with Electric Vehicle Charging System</t>
  </si>
  <si>
    <t>10.1109/GIEST66547.2025.11387417</t>
  </si>
  <si>
    <t>Bharathi P.S.; Pradeep D.; Judgi T.; Arulananth T.S.; Giri J.; Al-Safarini M.Y.</t>
  </si>
  <si>
    <t>Internet of Things Powered Dynamic Flood and Disaster Rescue Management System based on WiFi Enabled Microcontroller</t>
  </si>
  <si>
    <t>10.1109/ICEARS64219.2025.10940781</t>
  </si>
  <si>
    <t>Bhagat M.S.; Sahu A.; Asati A.N.; Khedikar A.R.; Waghmare P.B.; Mishra S.; Umate L.; Bajaj R.; Mohd A.G.N.</t>
  </si>
  <si>
    <t>Precision Control Measures for Proactive Water Management to Improve Sustainability</t>
  </si>
  <si>
    <t>WSEAS Transactions on Systems</t>
  </si>
  <si>
    <t>10.37394/23202.2025.24.32</t>
  </si>
  <si>
    <t>Pawar C.; Daronde S.; Wankhede N.R.</t>
  </si>
  <si>
    <t>Disease Prediction and Symptom Extraction using NLP: A Study of Keyword-based Speech Analysis Models</t>
  </si>
  <si>
    <t>Ramkumar M.S.; Kavitha D.; Arun M.; Varalatchoumy M.; Abu-Saleem T.A.; Chadge R.</t>
  </si>
  <si>
    <t>Ultracapacitor-Assisted Energy Management in Hybrid Electric Vehicles using QSNGNN: A Quaternion Similarity-based GNN Approach</t>
  </si>
  <si>
    <t>10.1109/ICIMA64861.2025.11073951</t>
  </si>
  <si>
    <t>Sivaramkrishnan M.; Siva Ramkumar M.; Kannaiyan M.; Kanan M.; Baig R.U.; Giri J.</t>
  </si>
  <si>
    <t>EEG-Based Emotion Recognition Using Morlet Dual-Level Wavelet Contextual Neural Network with Snow Geese Algorithm</t>
  </si>
  <si>
    <t>10.1109/ICSADL65848.2025.10933301</t>
  </si>
  <si>
    <t>Sivaramkrishnan M.; Chandana S.; Siva Ramkumar M.; Al Jawad O.J.J.A.; Giri J.; Meenakshi S.</t>
  </si>
  <si>
    <t>Optimized Solar PV Forecasting and Battery SoC Prediction in EV Charging Infrastructure using Multi-View Graph Imputation</t>
  </si>
  <si>
    <t>10.1109/ICIMA64861.2025.11074016</t>
  </si>
  <si>
    <t>Bawane D.; Kumar M.; Hussein O.M.; Hussain Ali A.T.; Hassan Muhammad A.H.; Bala B.K.</t>
  </si>
  <si>
    <t>Development of a Hybrid XGBoost and CNN-based Deep Learning Model for Diabetes Prediction</t>
  </si>
  <si>
    <t>10.1109/ICICKE65317.2025.11136737</t>
  </si>
  <si>
    <t>Pande P.; Saxena S.; Shah M.D.; Patil S.B.; Prabagaran S.; Khurana S.</t>
  </si>
  <si>
    <t>Innovative Integration of Machine Learning Predictive Models within Blockchain Frameworks for Supply Chain Fault Tolerance</t>
  </si>
  <si>
    <t>2nd IEEE International Conference on Innovations in High-Speed Communication and Signal Processing, IHCSP 2024</t>
  </si>
  <si>
    <t>10.1109/IHCSP63227.2024.10959892</t>
  </si>
  <si>
    <t>Wande R.W.; Pacharaney U.; Rathour R.</t>
  </si>
  <si>
    <t>Dental Disease Detection Using EfficientNet</t>
  </si>
  <si>
    <t>10.1109/IDICAIHEI65991.2025.11379135</t>
  </si>
  <si>
    <t>A Combined Experimental and CFD-RSM approach for Improving the Performance of the DI-CI Engine</t>
  </si>
  <si>
    <t>10.1109/ICONSTEM65670.2025.11374736</t>
  </si>
  <si>
    <t>Lumina P.; Kulkarni M.; Khan M.A.; Alsubih M.; Islam S.; Abdulhadi A.M.; Mendhe V.</t>
  </si>
  <si>
    <t>Optimizing Stabilizer Mixes for Solidification of Heavy Metal-Laden Sludge from Electroplating Industry Wastewater: A Comprehensive Study on Operational Parameters and Microstructural Analysis</t>
  </si>
  <si>
    <t>10.54740/ros.2025.009</t>
  </si>
  <si>
    <t>Thakare R.; Naidu Y.; Kamble T.; Asutkar H.; Kasar P.; Russia S.; Dhole S.</t>
  </si>
  <si>
    <t>Analysis and Identification of Orange Plant Disease Using Machine Learning Approach</t>
  </si>
  <si>
    <t>10.1109/ICETETSIP64213.2025.11156793</t>
  </si>
  <si>
    <t>Ghute M.; Korde M.; Thakare S.; Wagh N.; Morade P.; Darbare A.</t>
  </si>
  <si>
    <t>Design of an Improved Model for Night Vision Surveillance Using CFMTAN and UG-PSME with Context-Aware Threat and Patrol Intelligence Scenarios</t>
  </si>
  <si>
    <t>10.1109/INCET64471.2025.11139986</t>
  </si>
  <si>
    <t>Yadav A.; Gajbhiye A.; Agrawal D.; Ansari K.; Alsabhan A.H.; Arunachalam K.P.; Avudaiappan S.; Maureira-Carsalade N.; Alsareji O.J.</t>
  </si>
  <si>
    <t>Mechanical, durability, and microstructure analysis of concrete made with metakaolin and copper slag for sustainable construction</t>
  </si>
  <si>
    <t>Reviews on Advanced Materials Science</t>
  </si>
  <si>
    <t>10.1515/rams-2025-0138</t>
  </si>
  <si>
    <t>Mounika C.; Vinayagam P.; Kanimozhi M.; Suresh H.R.; Sunheriya N.; Amer A.</t>
  </si>
  <si>
    <t>IoT-Enabled ML Framework for Efficient Biofloc Monitoring in Aquaculture</t>
  </si>
  <si>
    <t>10.1109/ICFTS62006.2025.11031852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</si>
</sst>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cceedu44222-my.sharepoint.com/personal/ppzode_ycce_edu/Documents/Session%202026-27/Asstt%20Dean%20Pubilcations/Research%20Portal/Scopus%20Complete%20Pub%20List%202021%20to%20till%20Dat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6294.878075115739" createdVersion="8" refreshedVersion="8" minRefreshableVersion="3" recordCount="936">
  <cacheSource type="worksheet">
    <worksheetSource ref="A1:P937" sheet="2025" r:id="rId2"/>
  </cacheSource>
  <cacheFields count="16">
    <cacheField name="SN" numFmtId="0">
      <sharedItems containsSemiMixedTypes="0" containsString="0" containsNumber="1" containsInteger="1" minValue="1" maxValue="936"/>
    </cacheField>
    <cacheField name="Year" numFmtId="0">
      <sharedItems containsSemiMixedTypes="0" containsString="0" containsNumber="1" containsInteger="1" minValue="2025" maxValue="2026"/>
    </cacheField>
    <cacheField name="Deptt" numFmtId="0">
      <sharedItems containsBlank="1" count="13">
        <s v="ME"/>
        <m/>
        <s v="ET"/>
        <s v="CE"/>
        <s v="IT"/>
        <s v="CT"/>
        <s v="M&amp;H"/>
        <s v="EL"/>
        <s v="Chemistry"/>
        <s v="EE"/>
        <s v="Applied Physics"/>
        <s v="CSE"/>
        <s v="MBA"/>
      </sharedItems>
    </cacheField>
    <cacheField name="SCI " numFmtId="0">
      <sharedItems containsBlank="1"/>
    </cacheField>
    <cacheField name="Quartile" numFmtId="0">
      <sharedItems containsBlank="1"/>
    </cacheField>
    <cacheField name="Type" numFmtId="0">
      <sharedItems/>
    </cacheField>
    <cacheField name="Authors" numFmtId="0">
      <sharedItems/>
    </cacheField>
    <cacheField name="Title" numFmtId="0">
      <sharedItems/>
    </cacheField>
    <cacheField name="Source title" numFmtId="0">
      <sharedItems/>
    </cacheField>
    <cacheField name="Volume" numFmtId="0">
      <sharedItems containsBlank="1" containsMixedTypes="1" containsNumber="1" containsInteger="1" minValue="1" maxValue="3342"/>
    </cacheField>
    <cacheField name="Issue" numFmtId="0">
      <sharedItems containsDate="1" containsBlank="1" containsMixedTypes="1" minDate="1899-12-31T04:01:03" maxDate="1899-12-31T00:29:04"/>
    </cacheField>
    <cacheField name="Art. No." numFmtId="0">
      <sharedItems containsBlank="1" containsMixedTypes="1" containsNumber="1" containsInteger="1" minValue="1" maxValue="20250205"/>
    </cacheField>
    <cacheField name="Page start" numFmtId="0">
      <sharedItems containsBlank="1" containsMixedTypes="1" containsNumber="1" containsInteger="1" minValue="1" maxValue="29329"/>
    </cacheField>
    <cacheField name="Page end" numFmtId="0">
      <sharedItems containsBlank="1" containsMixedTypes="1" containsNumber="1" containsInteger="1" minValue="5" maxValue="29339"/>
    </cacheField>
    <cacheField name="Cited by" numFmtId="0">
      <sharedItems containsSemiMixedTypes="0" containsString="0" containsNumber="1" containsInteger="1" minValue="0" maxValue="146"/>
    </cacheField>
    <cacheField name="DOI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6">
  <r>
    <n v="1"/>
    <n v="2025"/>
    <x v="0"/>
    <m/>
    <m/>
    <s v="Article"/>
    <s v="Parthiban A.; Ananthakumar K.; Daniel S.A.A.; Sivaganesan S.; Sathish T.; Giri J.; Santhosh A.J.; Hourani A.O."/>
    <s v="Comparative Study on EDM Wire Cutting and CO2 Laser Cutting for High-Precision Stainless Steel Sheet Processing"/>
    <s v="Engineering Reports"/>
    <n v="7"/>
    <n v="5"/>
    <s v="e70201"/>
    <m/>
    <m/>
    <n v="1"/>
    <s v="10.1002/eng2.70201"/>
  </r>
  <r>
    <n v="2"/>
    <n v="2025"/>
    <x v="1"/>
    <m/>
    <m/>
    <s v="Conference paper"/>
    <s v="Katade R.; Bansod S.; Meshram P.; Wanjari K.; Telrandhe A.; Gatkine V."/>
    <s v="Ultrasonic and Artificial Intelligence-Based Detection of Microplastics in Aquatic Environments"/>
    <s v="2025 3rd DMIHER International Conference on Artificial Intelligence in Healthcare, Education and Industry, IDICAIHEI 2025"/>
    <m/>
    <m/>
    <m/>
    <m/>
    <m/>
    <n v="0"/>
    <s v="10.1109/IDICAIHEI65991.2025.11377628"/>
  </r>
  <r>
    <n v="3"/>
    <n v="2025"/>
    <x v="2"/>
    <m/>
    <s v="Q2"/>
    <s v="Article"/>
    <s v="Keote R.; Keote M.; Balpande R.S.; Masram B.; Dubey P.; Pinjarkar L.; Muley M."/>
    <s v="An integrated machine learning and genetic algorithm approach for properties prediction of fly ash-based steel fiber-reinforced concrete"/>
    <s v="Asian Journal of Civil Engineering"/>
    <n v="26"/>
    <n v="3"/>
    <m/>
    <n v="1175"/>
    <n v="1191"/>
    <n v="2"/>
    <s v="10.1007/s42107-024-01244-0"/>
  </r>
  <r>
    <n v="4"/>
    <n v="2025"/>
    <x v="3"/>
    <m/>
    <m/>
    <s v="Conference paper"/>
    <s v="Raut J.M.; Kapse K.P.; Sahare T.A.; Bhagat R.M.; Dhanvijay S.B.; Ramteke T.D.; Reddy K.T.V."/>
    <s v="Manufacturing of Bricks using Soil, Cement and other Admixtures without Burning"/>
    <s v="16th International Conference on Advances in Computing, Control, and Telecommunication Technologies, ACT 2025"/>
    <n v="2"/>
    <m/>
    <m/>
    <n v="3035"/>
    <n v="3039"/>
    <n v="0"/>
    <m/>
  </r>
  <r>
    <n v="5"/>
    <n v="2025"/>
    <x v="2"/>
    <m/>
    <s v="Q4"/>
    <s v="Article"/>
    <s v="Patil M.; Chawhan M.; Madankar A.; Bhagat A.; Neole B."/>
    <s v="Investigating QoS in Mobile Ad Hoc Networks through Scikit-Learn K-Means Clustering: A Performance-Oriented Approach"/>
    <s v="SSRG International Journal of Electrical and Electronics Engineering"/>
    <n v="12"/>
    <n v="4"/>
    <m/>
    <n v="1"/>
    <n v="11"/>
    <n v="0"/>
    <s v="10.14445/23488379/IJEEE-V12I4P101"/>
  </r>
  <r>
    <n v="6"/>
    <n v="2025"/>
    <x v="4"/>
    <m/>
    <m/>
    <s v="Conference paper"/>
    <s v="Gabhane D.; Gabhane S.; Khan A.Z.; Mankar B."/>
    <s v="Brief review on biometric authentication techniques"/>
    <s v="AIP Conference Proceedings"/>
    <n v="3233"/>
    <n v="1"/>
    <n v="20028"/>
    <m/>
    <m/>
    <n v="2"/>
    <s v="10.1063/5.0235159"/>
  </r>
  <r>
    <n v="7"/>
    <n v="2025"/>
    <x v="1"/>
    <m/>
    <m/>
    <s v="Review"/>
    <s v="Ranjan D.N.; Balkhande D.B.; Tembhare L.; Anant More; Mahajan S.; Razakova R.; Atamuratova Z."/>
    <s v="Addressing diagnostic resource imbalance in pulmonary tuberculosis detection from chest radiographs through cost-aware learning"/>
    <s v="Indian Journal of Tuberculosis"/>
    <n v="72"/>
    <m/>
    <m/>
    <s v="S69"/>
    <s v="S76"/>
    <n v="0"/>
    <s v="10.1016/j.ijtb.2025.10.011"/>
  </r>
  <r>
    <n v="8"/>
    <n v="2025"/>
    <x v="5"/>
    <m/>
    <m/>
    <s v="Article"/>
    <s v="Dhopavkar G.; Bhasha A.V.; Reema Mathew A.; Roshan R.; Konda A.M."/>
    <s v="An Efficient Reconstruction Framework for Remote Sensing Image with Large Thick Cloud Cover using Adaptive Deep Dilated Residual DenseNet"/>
    <s v="Journal of Information and Knowledge Management"/>
    <n v="24"/>
    <n v="2"/>
    <n v="2550008"/>
    <m/>
    <m/>
    <n v="0"/>
    <s v="10.1142/S021964922550008X"/>
  </r>
  <r>
    <n v="9"/>
    <n v="2025"/>
    <x v="6"/>
    <m/>
    <m/>
    <s v="Conference paper"/>
    <s v="Bhosale N.; Alazzam M.B.; Ahmed H.S.; Sharif S.F.A.; Hassan Z.H.; Saravanakumar R."/>
    <s v="Enhancing Deep Learning for Image Processing and Computer Vision with Fuzzy Logic for Improved Accuracy"/>
    <s v="2025 International Conference on Engineering Innovations and Technologies, ICoEIT 2025"/>
    <m/>
    <m/>
    <m/>
    <n v="661"/>
    <n v="667"/>
    <n v="0"/>
    <s v="10.1109/ICoEIT63558.2025.11211761"/>
  </r>
  <r>
    <n v="10"/>
    <n v="2025"/>
    <x v="4"/>
    <m/>
    <s v="Q3"/>
    <s v="Article"/>
    <s v="Siraskar W.P.; Painuly N.; Kumar A.; Kumari A.; Satapathy P.; Pattanaik A."/>
    <s v="Real-Time Activity Monitoring Using Smart Ubiquitous Devices"/>
    <s v="Journal of Wireless Mobile Networks, Ubiquitous Computing, and Dependable Applications"/>
    <n v="16"/>
    <n v="4"/>
    <m/>
    <n v="556"/>
    <n v="567"/>
    <n v="0"/>
    <s v="10.58346/JOWUA.2025.I4.031"/>
  </r>
  <r>
    <n v="11"/>
    <n v="2025"/>
    <x v="7"/>
    <m/>
    <m/>
    <s v="Review"/>
    <s v="Padole N.; Moharil R.; Kadu A."/>
    <s v="Sustainable Management of Photovoltaic Panel Waste: Technological Solutions and Policy Perspectives"/>
    <s v="SSRG International Journal of Electrical and Electronics Engineering"/>
    <n v="12"/>
    <n v="10"/>
    <m/>
    <n v="186"/>
    <n v="202"/>
    <n v="0"/>
    <s v="10.14445/23488379/IJEEE-V12I10P114"/>
  </r>
  <r>
    <n v="12"/>
    <n v="2025"/>
    <x v="4"/>
    <m/>
    <m/>
    <s v="Conference paper"/>
    <s v="Thakare V.; Verma P.; Gaikwad A.D."/>
    <s v="A Review on the Applications of AI in Farming and Agricultural Industries"/>
    <s v="16th International Conference on Advances in Computing, Control, and Telecommunication Technologies, ACT 2025"/>
    <n v="2"/>
    <m/>
    <m/>
    <n v="2808"/>
    <n v="2813"/>
    <n v="0"/>
    <m/>
  </r>
  <r>
    <n v="13"/>
    <n v="2025"/>
    <x v="5"/>
    <m/>
    <m/>
    <s v="Conference paper"/>
    <s v="Kamble P.D.; Sahare S.B.; Sangotra D.I.; Mungle N.P.; Mehta H.; Pande S."/>
    <s v="Application of Image Processing Technique to Optimize Tool Wear in Turning EN 24 Steel"/>
    <s v="16th International Conference on Advances in Computing, Control, and Telecommunication Technologies, ACT 2025"/>
    <n v="2"/>
    <m/>
    <m/>
    <n v="3141"/>
    <n v="3146"/>
    <n v="0"/>
    <m/>
  </r>
  <r>
    <n v="14"/>
    <n v="2025"/>
    <x v="0"/>
    <m/>
    <m/>
    <s v="Article"/>
    <s v="Bharty M.; Srivastava A.K.; Mahato H.; Kumar A.; Srivastava M.; Giri J.; Elsharkawy E.R.; Srivastava D."/>
    <s v="Influence of chemical reaction on convective flow in porous medium with varying viscosity generated by internal heat source in thermal non-equilibrium temperature conditions"/>
    <s v="International Journal of Thermofluids"/>
    <n v="30"/>
    <m/>
    <n v="101412"/>
    <m/>
    <m/>
    <n v="0"/>
    <s v="10.1016/j.ijft.2025.101412"/>
  </r>
  <r>
    <n v="15"/>
    <n v="2025"/>
    <x v="7"/>
    <m/>
    <m/>
    <s v="Article"/>
    <s v="Patil S.D.; Adhau S.P.; Pote X.R.; Doifode V.R.; Rajguru V.S.; Patil T.R.; Jaiswal A.; Shelke N.; Isleem H.F."/>
    <s v="An integrated artificial intelligence-driven approach to multi-criteria optimization of nano-materials for high-capacity electric vehicles supercapacitors"/>
    <s v="Multiscale and Multidisciplinary Modeling, Experiments and Design"/>
    <n v="8"/>
    <n v="9"/>
    <n v="382"/>
    <m/>
    <m/>
    <n v="2"/>
    <s v="10.1007/s41939-025-00975-0"/>
  </r>
  <r>
    <n v="16"/>
    <n v="2025"/>
    <x v="1"/>
    <m/>
    <m/>
    <s v="Book chapter"/>
    <s v="Menaka S.R.; Said N.A.; Todmal A.D.; Admane R.A.; Sarma P.H.; Bharathi S.S."/>
    <s v="Transforming marketing campaign effectiveness with AI-based consumer behavior analytics"/>
    <s v="Embracing the Cloud as a Business Essential"/>
    <m/>
    <m/>
    <m/>
    <n v="477"/>
    <n v="490"/>
    <n v="0"/>
    <s v="10.4018/979-8-3693-9581-3.ch024"/>
  </r>
  <r>
    <n v="17"/>
    <n v="2025"/>
    <x v="7"/>
    <m/>
    <m/>
    <s v="Article"/>
    <s v="Pote X.R.; Hemavathi R.; Anil Kumar N.; Santhosh S.; Krishnan T.; Rajendran V.P."/>
    <s v="Data Protection and Security Management in the 6G Era: Addressing High Density Cloud Computing Challenges"/>
    <s v="Journal of Machine and Computing"/>
    <n v="5"/>
    <n v="3"/>
    <m/>
    <n v="1427"/>
    <n v="1438"/>
    <n v="1"/>
    <s v="10.53759/7669/jmc202505113"/>
  </r>
  <r>
    <n v="18"/>
    <n v="2025"/>
    <x v="0"/>
    <m/>
    <m/>
    <s v="Article"/>
    <s v="Ramkumar G.; Mouleeswaran S.K.; Priyadarshini R.; Muppala C.; Praveenkumar T.R.; Giri J.; Khan S."/>
    <s v="Enhancing thermal management in multi-zone air conditioning system using novel hybrid bat-cuckoo search optimization methods: A case study of a shopping mall"/>
    <s v="Journal of Building Engineering"/>
    <n v="103"/>
    <m/>
    <n v="112088"/>
    <m/>
    <m/>
    <n v="21"/>
    <s v="10.1016/j.jobe.2025.112088"/>
  </r>
  <r>
    <n v="19"/>
    <n v="2025"/>
    <x v="0"/>
    <m/>
    <m/>
    <s v="Article"/>
    <s v="Kashyap D.N.; Naikade K.; Pandey A.K.; Sharma N.; Hashmi S.; Pund S.S."/>
    <s v="Enhancing Credit Card Data Security Using AI-integrated Encryption and Tokenization Framework"/>
    <s v="Journal of Internet Services and Information Security"/>
    <n v="15"/>
    <n v="1"/>
    <m/>
    <n v="316"/>
    <n v="329"/>
    <n v="3"/>
    <s v="10.58346/JISIS.2025.I1.020"/>
  </r>
  <r>
    <n v="20"/>
    <n v="2025"/>
    <x v="8"/>
    <m/>
    <m/>
    <s v="Conference paper"/>
    <s v="Murarka T.; Bhelkar S.; Soni M.; Sinha A.; Hambarde B.; Parkhi P.; Pande P."/>
    <s v="MP Detector: Intelligent Medicinal Plant Recognition using Machine Learning and Deep Learning"/>
    <s v="16th International Conference on Advances in Computing, Control, and Telecommunication Technologies, ACT 2025"/>
    <n v="2"/>
    <m/>
    <m/>
    <n v="2239"/>
    <n v="2245"/>
    <n v="0"/>
    <m/>
  </r>
  <r>
    <n v="21"/>
    <n v="2025"/>
    <x v="2"/>
    <m/>
    <m/>
    <s v="Article"/>
    <s v="Bondre S.V.; Yadav U.; Bondre V.D.; Agrawal P."/>
    <s v="Optimized convolution neural network with ant colony algorithm for accurate plant disease detection"/>
    <s v="IAES International Journal of Artificial Intelligence"/>
    <n v="14"/>
    <n v="5"/>
    <m/>
    <n v="3724"/>
    <n v="3733"/>
    <n v="0"/>
    <s v="10.11591/ijai.v14.i5.pp3724-3733"/>
  </r>
  <r>
    <n v="22"/>
    <n v="2025"/>
    <x v="7"/>
    <s v="SCIE"/>
    <s v="Q2"/>
    <s v="Article"/>
    <s v="Gawande S.P.; Ansari K.; Meshram P.; Tan K.T.; Gawande U.; Mohammed S.J.; Majdi H.S.; Al-Mansour A.I.; Alam S.; Al-Sareji O.J."/>
    <s v="Parallel operation of common PLL-based synchronverters under transient conditions"/>
    <s v="AIP Advances"/>
    <n v="15"/>
    <n v="3"/>
    <n v="35033"/>
    <m/>
    <m/>
    <n v="0"/>
    <s v="10.1063/5.0227156"/>
  </r>
  <r>
    <n v="23"/>
    <n v="2025"/>
    <x v="4"/>
    <m/>
    <m/>
    <s v="Conference paper"/>
    <s v="Sharma S.; Sheikh K.; Bhawalkar R.; Katakwar D."/>
    <s v="Smiley used in Online Product Evaluation and Sentiment Analysis Technique"/>
    <s v="16th International Conference on Advances in Computing, Control, and Telecommunication Technologies, ACT 2025"/>
    <n v="1"/>
    <m/>
    <m/>
    <n v="3667"/>
    <n v="3676"/>
    <n v="0"/>
    <m/>
  </r>
  <r>
    <n v="24"/>
    <n v="2025"/>
    <x v="3"/>
    <m/>
    <s v="Q2"/>
    <s v="Article"/>
    <s v="Bahoria B.V.; Bhagat R.M.; Pande P.B.; Raut J.M.; Dhengare S.W.; Mankar S.H.; Vairagade V.S.; Shelare S.D."/>
    <s v="Design optimization of 3D printed concrete elements considering life cycle assessment and life cycle costing"/>
    <s v="International Journal on Interactive Design and Manufacturing"/>
    <n v="19"/>
    <n v="3"/>
    <m/>
    <n v="2183"/>
    <n v="2202"/>
    <n v="7"/>
    <s v="10.1007/s12008-024-02193-3"/>
  </r>
  <r>
    <n v="25"/>
    <n v="2025"/>
    <x v="2"/>
    <m/>
    <m/>
    <s v="Article"/>
    <s v="Dubey Y.; Palsodkar P."/>
    <s v="Project-based learning to enrich the impact of machine learning algorithms for medical data analysis in engineering education"/>
    <s v="International Journal of Knowledge and Learning"/>
    <n v="18"/>
    <n v="3"/>
    <m/>
    <n v="239"/>
    <n v="269"/>
    <n v="4"/>
    <s v="10.1504/IJKL.2025.145988"/>
  </r>
  <r>
    <n v="26"/>
    <n v="2025"/>
    <x v="0"/>
    <m/>
    <m/>
    <s v="Conference paper"/>
    <s v="Prasad D.; Kumar G.V.S.S.S.; Kingslin M.T.; Al-Shaikh A.; Neeraj S.; Subramaniam P."/>
    <s v="Experimental Approach to Identify Retinal Diseases based on Local Binary Pattern Screening with Biomedical Image Assesment"/>
    <s v="Proceedings - 1st International Conference on Frontier Technologies and Solutions, ICFTS 2025"/>
    <m/>
    <m/>
    <m/>
    <m/>
    <m/>
    <n v="0"/>
    <s v="10.1109/ICFTS62006.2025.11031910"/>
  </r>
  <r>
    <n v="27"/>
    <n v="2025"/>
    <x v="4"/>
    <m/>
    <m/>
    <s v="Conference paper"/>
    <s v="Bhawalkar R.; Kumari S.; Vyas S.; Kulurkar P.; Akhare V."/>
    <s v="Using Deep Learning Technique in an IoT Environment to Prevent Intrusions into Internet Networks"/>
    <s v="16th International Conference on Advances in Computing, Control, and Telecommunication Technologies, ACT 2025"/>
    <n v="1"/>
    <m/>
    <m/>
    <n v="1713"/>
    <n v="1719"/>
    <n v="0"/>
    <m/>
  </r>
  <r>
    <n v="28"/>
    <n v="2025"/>
    <x v="4"/>
    <m/>
    <m/>
    <s v="Conference paper"/>
    <s v="Balvir S.U.; Jamgade N.; Futane V.A.; Khidkikar U.C.; Yadav J.R.; Thakur S.R.; Pathak P.M.; Gaidhane S.V."/>
    <s v="Critical Analysis of Recent Advancements in CNN-Based Image Segmentation for Brain Tumor Detection"/>
    <s v="Lecture Notes in Networks and Systems"/>
    <s v="1344 LNNS"/>
    <m/>
    <m/>
    <n v="569"/>
    <n v="580"/>
    <n v="2"/>
    <s v="10.1007/978-981-96-5958-6_49"/>
  </r>
  <r>
    <n v="29"/>
    <n v="2025"/>
    <x v="0"/>
    <m/>
    <m/>
    <s v="Article"/>
    <s v="Thanikodi S.; Arunachalam S.J.; Saravanan R.; Giri J.; Azizi M.; Hourani A.O.; Nasri F."/>
    <s v="Characterization of Mechanical, Morphological, and Dynamic Mechanical Properties of Jute/Kenaf/Glass Fiber/Epoxy Modified With Various Nanofiller Hybridized Nanocomposites"/>
    <s v="Engineering Reports"/>
    <n v="7"/>
    <n v="3"/>
    <s v="e70026"/>
    <m/>
    <m/>
    <n v="5"/>
    <s v="10.1002/eng2.70026"/>
  </r>
  <r>
    <n v="30"/>
    <n v="2025"/>
    <x v="1"/>
    <m/>
    <m/>
    <s v="Article"/>
    <s v="Dhorabe P.T.; Chandak M.A.; Bahoria B.V.; Patil T.R.; Jaiswal A.; Shelke N.; Vairagade V.S."/>
    <s v="Computational prediction of concrete strength via microstructure image analysis: a hybrid machine learning framework"/>
    <s v="AI in Civil Engineering"/>
    <n v="4"/>
    <n v="1"/>
    <n v="26"/>
    <m/>
    <m/>
    <n v="0"/>
    <s v="10.1007/s43503-025-00075-5"/>
  </r>
  <r>
    <n v="31"/>
    <n v="2025"/>
    <x v="2"/>
    <m/>
    <s v="Q3"/>
    <s v="Article"/>
    <s v="Ghute M.; Suryawanshi Y."/>
    <s v="AI-Driven Cryptographic Framework for Secure Wireless Communication: A Self-Evolving Approach Against Adversarial Threats"/>
    <s v="KSII Transactions on Internet and Information Systems"/>
    <n v="19"/>
    <n v="7"/>
    <m/>
    <n v="2341"/>
    <n v="2368"/>
    <n v="1"/>
    <s v="10.3837/tiis.2025.07.012"/>
  </r>
  <r>
    <n v="32"/>
    <n v="2025"/>
    <x v="6"/>
    <m/>
    <m/>
    <s v="Book chapter"/>
    <s v="Tolani K.; Vijayalakshmi A.; Lanjewar P.; Dhote M.G.; Chandra S.; Ahmed S.; Singh B."/>
    <s v="Cybersecurity challenges in AI-driven energy systems: Current and future prospects concerning ethical and legal provisions"/>
    <s v="Leveraging AI for Innovative Sustainable Energy: Solar, Wind and Green Hydrogen"/>
    <m/>
    <m/>
    <m/>
    <n v="109"/>
    <n v="121"/>
    <n v="2"/>
    <s v="10.4018/979-8-3373-0045-0.ch008"/>
  </r>
  <r>
    <n v="33"/>
    <n v="2025"/>
    <x v="1"/>
    <m/>
    <m/>
    <s v="Conference paper"/>
    <s v="Sarve V.; Bahoria B.; Kumar P."/>
    <s v="Comparative Analysis of Structural Performance and Sustainability in Pre-Engineered Buildings: A Review of American and Indian Guidelines"/>
    <s v="16th International Conference on Advances in Computing, Control, and Telecommunication Technologies, ACT 2025"/>
    <n v="2"/>
    <m/>
    <m/>
    <n v="2336"/>
    <n v="2340"/>
    <n v="0"/>
    <m/>
  </r>
  <r>
    <n v="34"/>
    <n v="2025"/>
    <x v="0"/>
    <m/>
    <m/>
    <s v="Article"/>
    <s v="Kamble P.D.; Sahare S.B.; Mehta H.D."/>
    <s v="Multi-Objective Optimization (MOO) of Machining Process Factors by Hybrid Taguchi Grey Relational Analysis (HGRA)"/>
    <s v="SSRG International Journal of Mechanical Engineering"/>
    <n v="12"/>
    <n v="3"/>
    <m/>
    <n v="109"/>
    <n v="115"/>
    <n v="0"/>
    <s v="10.14445/23488360/IJME-V12I3P109"/>
  </r>
  <r>
    <n v="35"/>
    <n v="2025"/>
    <x v="6"/>
    <m/>
    <m/>
    <s v="Article"/>
    <s v="Gandhi M.P.; Aserkar A.A."/>
    <s v="Non-expansive Mapping in S-Metric Space"/>
    <s v="IAENG International Journal of Applied Mathematics"/>
    <n v="55"/>
    <n v="3"/>
    <m/>
    <n v="670"/>
    <n v="675"/>
    <n v="0"/>
    <m/>
  </r>
  <r>
    <n v="36"/>
    <n v="2025"/>
    <x v="0"/>
    <m/>
    <m/>
    <s v="Article"/>
    <s v="Thanikodi S.; Giri J.; Saravanan R.; Mohammad F."/>
    <s v="Eco-friendly alternatives to printed circuit boards: developing natural fiber polymer composites with optimized flammability and moisture resistance"/>
    <s v="Journal of Materials Science: Materials in Electronics"/>
    <n v="36"/>
    <n v="6"/>
    <n v="368"/>
    <m/>
    <m/>
    <n v="9"/>
    <s v="10.1007/s10854-025-14441-7"/>
  </r>
  <r>
    <n v="37"/>
    <n v="2025"/>
    <x v="9"/>
    <s v="Scopus"/>
    <m/>
    <s v="Book chapter"/>
    <s v="Vyawahare H.; Khandelwal S.; Rathod S.; Palsodkar P."/>
    <s v="Potential Technologies and Applications of Industry 5.0"/>
    <s v="Transforming Industries: Capturing the Potential of IIoT and ML in the Era of Industry 5.0"/>
    <m/>
    <m/>
    <m/>
    <n v="35"/>
    <n v="45"/>
    <n v="0"/>
    <s v="10.1201/9781003538271-4"/>
  </r>
  <r>
    <n v="38"/>
    <n v="2025"/>
    <x v="1"/>
    <m/>
    <m/>
    <s v="Conference paper"/>
    <s v="Tripathi C.; Manapure P.; Kadu R.; Dukkey M.; Rusia O.; Dhurve V."/>
    <s v="SVM-based Crop Disease Detection and Treatment Assistance"/>
    <s v="16th International Conference on Advances in Computing, Control, and Telecommunication Technologies, ACT 2025"/>
    <n v="2"/>
    <m/>
    <m/>
    <n v="2200"/>
    <n v="2205"/>
    <n v="0"/>
    <m/>
  </r>
  <r>
    <n v="39"/>
    <n v="2025"/>
    <x v="0"/>
    <m/>
    <m/>
    <s v="Review"/>
    <s v="Umapathy S.; Pan I.; Issac P.K.; Kumar M.S.K.; Giri J.; Guru A.; Arockiaraj J."/>
    <s v="Selenium Nanoparticles as Neuroprotective Agents: Insights into Molecular Mechanisms for Parkinson’s Disease Treatment"/>
    <s v="Molecular Neurobiology"/>
    <n v="62"/>
    <n v="6"/>
    <m/>
    <n v="6655"/>
    <n v="6682"/>
    <n v="32"/>
    <s v="10.1007/s12035-024-04253-x"/>
  </r>
  <r>
    <n v="40"/>
    <n v="2025"/>
    <x v="9"/>
    <s v="Scopus"/>
    <s v="Q2"/>
    <s v="Article"/>
    <s v="Raj R.; Gondi D.S.; Nitnaware S.R.; Banerjee S.; Athithan S.; Arpita; D G."/>
    <s v="Remote Sensing–Based Food Processing for Changing Climatic Conditions"/>
    <s v="Remote Sensing in Earth Systems Sciences"/>
    <n v="8"/>
    <n v="2"/>
    <m/>
    <n v="484"/>
    <n v="495"/>
    <n v="2"/>
    <s v="10.1007/s41976-025-00199-3"/>
  </r>
  <r>
    <n v="41"/>
    <n v="2025"/>
    <x v="8"/>
    <m/>
    <s v="Q3"/>
    <s v="Article"/>
    <s v="Panditkar S.; Holam M.; Dhonde S.; Fegade T."/>
    <s v="Drug Repurposing for Vancomycin-Resistant Enterococcus faecalis (V583): A Structure-Based Virtual Screening Approach"/>
    <s v="International Journal of Drug Delivery Technology"/>
    <n v="15"/>
    <n v="2"/>
    <m/>
    <n v="510"/>
    <n v="518"/>
    <n v="0"/>
    <s v="10.25258/ijddt.15.2.19"/>
  </r>
  <r>
    <n v="42"/>
    <n v="2025"/>
    <x v="0"/>
    <m/>
    <m/>
    <s v="Article"/>
    <s v="Meher J.; Kalusuraman G.; Dewangan N.K.; Meher R.; Krishnasamy S.; Sahu S.K.; Giri J.; Kanan M."/>
    <s v="Impact of Drying Temperature on the Physicochemical and Functional Properties of Butterfly Pea Flower Powder"/>
    <s v="BioResources "/>
    <n v="20"/>
    <n v="3"/>
    <m/>
    <n v="7232"/>
    <n v="7249"/>
    <n v="0"/>
    <s v="10.15376/biores.20.3.7232-7249"/>
  </r>
  <r>
    <n v="43"/>
    <n v="2025"/>
    <x v="6"/>
    <m/>
    <m/>
    <s v="Conference paper"/>
    <s v="Adak M.; Yadav R.A.; Hiremath S.M.; Gorkhe M.; Gopukumar S.T.; Sankari V."/>
    <s v="Integrating Machine Learning with Financial Risk Modeling for Portfolio Management"/>
    <s v="International Conference on Communication, Computer and Information Technology, IC3IT 2025"/>
    <m/>
    <m/>
    <m/>
    <m/>
    <m/>
    <n v="1"/>
    <s v="10.1109/IC3IT66137.2025.11340922"/>
  </r>
  <r>
    <n v="44"/>
    <n v="2025"/>
    <x v="1"/>
    <m/>
    <m/>
    <s v="Article"/>
    <s v="Muteeb G.; Ansari K.; Eyvaz M.; Farhan M.; Aatif M.; Agrawal D.; Oirdi M.E.; Dehghani M.H."/>
    <s v="Removal of methylene blue (MB) dye from water and wastewater using acid-activated chicken bone in a batch adsorption process"/>
    <s v="Scientific Reports"/>
    <n v="15"/>
    <n v="1"/>
    <n v="23098"/>
    <m/>
    <m/>
    <n v="22"/>
    <s v="10.1038/s41598-025-08341-3"/>
  </r>
  <r>
    <n v="45"/>
    <n v="2025"/>
    <x v="4"/>
    <m/>
    <m/>
    <s v="Conference paper"/>
    <s v="Hadap M.; Sawakar N.; Rathod A.; Bawne A.; Gajbhiye P.; Shelare N."/>
    <s v="Study and Implementation of Offline Coordinating using Inbuilt Mobile Sensors"/>
    <s v="16th International Conference on Advances in Computing, Control, and Telecommunication Technologies, ACT 2025"/>
    <n v="2"/>
    <m/>
    <m/>
    <n v="2701"/>
    <n v="2707"/>
    <n v="0"/>
    <m/>
  </r>
  <r>
    <n v="46"/>
    <n v="2025"/>
    <x v="3"/>
    <m/>
    <s v="Q1"/>
    <s v="Article"/>
    <s v="Kumar V.; Yadav S.K.; Vijetha K.; Mendhe V.; Kumari A.; Shrivastava V.; Goga G.; Joshi A."/>
    <s v="An investigation of the effect of GMAW and SMAW processes on mechanical and microstructural properties of welded E350 grade steel"/>
    <s v="Scientific Reports"/>
    <n v="15"/>
    <n v="1"/>
    <n v="36338"/>
    <m/>
    <m/>
    <n v="3"/>
    <s v="10.1038/s41598-025-20140-4"/>
  </r>
  <r>
    <n v="47"/>
    <n v="2025"/>
    <x v="0"/>
    <m/>
    <m/>
    <s v="Conference paper"/>
    <s v="Ramkumar M.S.; Prabhakaran S.; Arun M.; Giri J.; Al-Qawasmi K."/>
    <s v="Dynamic Slimmable Network with Emperor Penguin Optimizer for Enhanced Water Quality Index Forecasting"/>
    <s v="Proceedings of the International Conference on Multi-Agent Systems for Collaborative Intelligence, ICMSCI 2025"/>
    <m/>
    <m/>
    <m/>
    <n v="328"/>
    <n v="333"/>
    <n v="2"/>
    <s v="10.1109/ICMSCI62561.2025.10894678"/>
  </r>
  <r>
    <n v="48"/>
    <n v="2025"/>
    <x v="0"/>
    <m/>
    <m/>
    <s v="Article"/>
    <s v="Sahare S.B.; Satishkumar P.; Ramamurthy S.; Vijayan D.S.; Packirisamy A.S.B.; Prakash R.; Krishnakumar P."/>
    <s v="Investigation of the Mechanical and Morphological Behavior of Hybrid PALF-Kenaf Composites Reinforced with Hydroxyapatite and Zinc Oxide Nanoparticles"/>
    <s v="Journal of Environmental Nanotechnology"/>
    <n v="14"/>
    <n v="3"/>
    <m/>
    <n v="443"/>
    <n v="453"/>
    <n v="4"/>
    <s v="10.13074/jent.2025.09.2531589"/>
  </r>
  <r>
    <n v="49"/>
    <n v="2025"/>
    <x v="10"/>
    <m/>
    <s v="Q2"/>
    <s v="Article"/>
    <s v="Ganvir V.Y.; Ganvir H.V."/>
    <s v="Moisture absorption behavior of epoxy-kenaf composites enhanced with surface-modified nano-clay"/>
    <s v="Interactions  "/>
    <n v="246"/>
    <n v="1"/>
    <n v="3"/>
    <m/>
    <m/>
    <n v="3"/>
    <s v="10.1007/s10751-024-02224-1"/>
  </r>
  <r>
    <n v="50"/>
    <n v="2025"/>
    <x v="1"/>
    <m/>
    <m/>
    <s v="Conference paper"/>
    <s v="Bardhiya H.S.; Mutyala P.; Bardhiya V.; Hiwase A."/>
    <s v="A Comparative Analysis of Image Denoising Algorithms for Medical Imaging"/>
    <s v="16th International Conference on Advances in Computing, Control, and Telecommunication Technologies, ACT 2025"/>
    <n v="2"/>
    <m/>
    <m/>
    <n v="2691"/>
    <n v="2695"/>
    <n v="0"/>
    <m/>
  </r>
  <r>
    <n v="51"/>
    <n v="2025"/>
    <x v="1"/>
    <m/>
    <m/>
    <s v="Article"/>
    <s v="Meher A.K.; Sharma N.; Rana Y.; El-Rayyes A.; Kumar G.; Panda S.K.; Giri J."/>
    <s v="Numerical nonlinear frequency prediction of curved (single/doubly) composite shell structure with Winkler/Pasternak foundations"/>
    <s v="ZAMM Zeitschrift fur Angewandte Mathematik und Mechanik"/>
    <n v="105"/>
    <n v="6"/>
    <s v="e70112"/>
    <m/>
    <m/>
    <n v="1"/>
    <s v="10.1002/zamm.70112"/>
  </r>
  <r>
    <n v="52"/>
    <n v="2025"/>
    <x v="0"/>
    <m/>
    <m/>
    <s v="Conference paper"/>
    <s v="Chaudhari S.S.; Khonde A.S.; Sonkusare D.V.; Kolhe A.P.; Bhujade S.S.; Dhurve M.R."/>
    <s v="An extensive review on past, present and future trends of soft cervical collar"/>
    <s v="2025 3rd DMIHER International Conference on Artificial Intelligence in Healthcare, Education and Industry, IDICAIHEI 2025"/>
    <m/>
    <m/>
    <m/>
    <m/>
    <m/>
    <n v="0"/>
    <s v="10.1109/IDICAIHEI65991.2025.11378644"/>
  </r>
  <r>
    <n v="53"/>
    <n v="2025"/>
    <x v="1"/>
    <m/>
    <m/>
    <s v="Conference paper"/>
    <s v="Lyngdoh N.; Gulhane M.; Sheikh F.; Madankar A.; Shedge S.A.; Rakesh N.; Gupta A."/>
    <s v="Machine Learning Techniques for Predicting Organ Transplant Rejection"/>
    <s v="2025 6th International Conference for Emerging Technology, INCET 2025"/>
    <m/>
    <m/>
    <m/>
    <m/>
    <m/>
    <n v="2"/>
    <s v="10.1109/INCET64471.2025.11140942"/>
  </r>
  <r>
    <n v="54"/>
    <n v="2025"/>
    <x v="1"/>
    <m/>
    <m/>
    <s v="Conference paper"/>
    <s v="Abhyankar J.; Pacharaney U.; Ghodeswar S.; Timande D.; Agade N.; Tekam E."/>
    <s v="Artificial Intelligence Based Orthodontic Model Analysis"/>
    <s v="2025 3rd DMIHER International Conference on Artificial Intelligence in Healthcare, Education and Industry, IDICAIHEI 2025"/>
    <m/>
    <m/>
    <m/>
    <m/>
    <m/>
    <n v="0"/>
    <s v="10.1109/IDICAIHEI65991.2025.11378447"/>
  </r>
  <r>
    <n v="55"/>
    <n v="2025"/>
    <x v="1"/>
    <m/>
    <m/>
    <s v="Article"/>
    <s v="Prayagi S.; Choudhari P.; Natekar M.; Gaikwad S.; Chandel N."/>
    <s v="Thermal Stress Analysis and Heat Transfer Optimization in Functionally Graded Annular Fin With Memory-Dependent Effects"/>
    <s v="Heat Transfer"/>
    <n v="54"/>
    <n v="7"/>
    <m/>
    <n v="4519"/>
    <n v="4535"/>
    <n v="0"/>
    <s v="10.1002/htj.70009"/>
  </r>
  <r>
    <n v="56"/>
    <n v="2025"/>
    <x v="3"/>
    <m/>
    <s v="Q1"/>
    <s v="Article"/>
    <s v="Vairagade V.S.; Bahoria B.V.; Isleem H.F.; Shelke N.; Mungle N.P."/>
    <s v="Strength and durability predictions of ternary blended nano-engineered high-performance concrete: Application of hybrid machine learning techniques with bio-inspired optimization"/>
    <s v="Engineering Applications of Artificial Intelligence"/>
    <n v="148"/>
    <m/>
    <n v="110470"/>
    <m/>
    <m/>
    <n v="26"/>
    <s v="10.1016/j.engappai.2025.110470"/>
  </r>
  <r>
    <n v="57"/>
    <n v="2025"/>
    <x v="0"/>
    <m/>
    <m/>
    <s v="Conference paper"/>
    <s v="Bachina C.; Kumar N.A.; Sheema S.K.; Al-Nassar B.; Amale A.B.; Senthil Murugan M."/>
    <s v="Efficient Stable Cluster Management Model for NDN Heterogeneous Vehicular Ad Hoc Networks"/>
    <s v="Proceedings - 1st International Conference on Frontier Technologies and Solutions, ICFTS 2025"/>
    <m/>
    <m/>
    <m/>
    <m/>
    <m/>
    <n v="0"/>
    <s v="10.1109/ICFTS62006.2025.11031987"/>
  </r>
  <r>
    <n v="58"/>
    <n v="2025"/>
    <x v="6"/>
    <m/>
    <m/>
    <s v="Conference paper"/>
    <s v="Khan S.A.; Boddepalli E.; Ajmera S.; Bhosale N.; Sajiv G.; Balakumar A."/>
    <s v="Carbon-Based Electronics for Flexible, Sustainable, High-Performance, and Energy-Efficient Electronic Device Applications"/>
    <s v="2025 IEEE International Conference on Advances in Computing Research on Science Engineering and Technology, ACROSET 2025"/>
    <m/>
    <m/>
    <m/>
    <m/>
    <m/>
    <n v="0"/>
    <s v="10.1109/ACROSET66531.2025.11280624"/>
  </r>
  <r>
    <n v="59"/>
    <n v="2025"/>
    <x v="0"/>
    <m/>
    <m/>
    <s v="Review"/>
    <s v="Sekar S.; Jeyachandran S.; Giri J.; Aman M."/>
    <s v="Advancing sustainable agriculture: the potential of seaweed-derived bio pesticides from marine biomass"/>
    <s v="Bioresources and Bioprocessing"/>
    <n v="12"/>
    <n v="1"/>
    <n v="22"/>
    <m/>
    <m/>
    <n v="17"/>
    <s v="10.1186/s40643-025-00849-w"/>
  </r>
  <r>
    <n v="60"/>
    <n v="2025"/>
    <x v="1"/>
    <m/>
    <m/>
    <s v="Article"/>
    <s v="Dubey P.; Bhagat T.T.; Kokare A.; Dubey P.; Chaudhari P.R.; Raut U."/>
    <s v="Enhanced autonomous water garbage collection system using deep learning-based object detection and path planning"/>
    <s v="Bulletin of Electrical Engineering and Informatics"/>
    <n v="14"/>
    <n v="4"/>
    <m/>
    <n v="2593"/>
    <n v="2602"/>
    <n v="0"/>
    <s v="10.11591/eei.v14i4.9399"/>
  </r>
  <r>
    <n v="61"/>
    <n v="2025"/>
    <x v="10"/>
    <s v="SCIE"/>
    <s v="Q3"/>
    <s v="Article"/>
    <s v="Fartode S.A.; Fartode A.; Shelke T.; Dhoble S.J."/>
    <s v="Synthesis and Characterization of CaYSi2Al2O2N5:Eu2+"/>
    <s v="Luminescence"/>
    <n v="40"/>
    <n v="3"/>
    <s v="e70140"/>
    <m/>
    <m/>
    <n v="0"/>
    <s v="10.1002/bio.70140"/>
  </r>
  <r>
    <n v="62"/>
    <n v="2025"/>
    <x v="1"/>
    <m/>
    <m/>
    <s v="Conference paper"/>
    <s v="Dora B.K.; Nagarkar P.; Singh R.; Bhat S.; Sahoo M.; Nagarkar M."/>
    <s v="Hybrid Tasmanian Devil Optimization Algorithm for Solving Multi-Objective Optimal Power Flow"/>
    <s v="2025 IEEE 4th International Conference on Smart Technologies for Power, Energy and Control, STPEC 2025 - Conference Report"/>
    <m/>
    <m/>
    <m/>
    <m/>
    <m/>
    <n v="0"/>
    <s v="10.1109/STPEC66316.2025.11490944"/>
  </r>
  <r>
    <n v="63"/>
    <n v="2025"/>
    <x v="5"/>
    <m/>
    <m/>
    <s v="Conference paper"/>
    <s v="Deshkar P.; Badhiye S.; Kapkar A.; Ramdham I.; Khonde N.; Barve V."/>
    <s v="Enhancing Alumni Connectivity: Design and Implementation of an Integrated Alumni Portal"/>
    <s v="16th International Conference on Advances in Computing, Control, and Telecommunication Technologies, ACT 2025"/>
    <n v="2"/>
    <m/>
    <m/>
    <n v="3125"/>
    <n v="3130"/>
    <n v="0"/>
    <m/>
  </r>
  <r>
    <n v="64"/>
    <n v="2025"/>
    <x v="3"/>
    <m/>
    <s v="Q2"/>
    <s v="Article"/>
    <s v="Dhengare S.; Waghe U."/>
    <s v="An empirical review of sustainable alternatives in concrete using sugarcane bagasse ash, copper slag, and eggshell powder"/>
    <s v="Multiscale and Multidisciplinary Modeling, Experiments and Design"/>
    <n v="8"/>
    <n v="6"/>
    <n v="274"/>
    <m/>
    <m/>
    <n v="2"/>
    <s v="10.1007/s41939-025-00868-2"/>
  </r>
  <r>
    <n v="65"/>
    <n v="2025"/>
    <x v="7"/>
    <m/>
    <m/>
    <s v="Conference paper"/>
    <s v="Gedam V.; Gawande S.P.; Yadav M.; Sonawane A.; Chaturvedi P."/>
    <s v="Stability and Power Quality Reinforcement in Offshore Wind Farms Using Battery-Supported E-STATCOM"/>
    <s v="2025 IEEE 4th International Conference on Smart Technologies for Power, Energy and Control, STPEC 2025 - Conference Report"/>
    <m/>
    <m/>
    <m/>
    <m/>
    <m/>
    <n v="0"/>
    <s v="10.1109/STPEC66316.2025.11490942"/>
  </r>
  <r>
    <n v="66"/>
    <n v="2025"/>
    <x v="4"/>
    <m/>
    <m/>
    <s v="Conference paper"/>
    <s v="Gabhane D.D.; Bhagwat D.; Waghmare A.; Pendam S.; Rathod V.; Rewatkar R."/>
    <s v="A Comprehensive Review on AI-Driven Prediction Model for Early Detection of Ovarian Cancer"/>
    <s v="16th International Conference on Advances in Computing, Control, and Telecommunication Technologies, ACT 2025"/>
    <n v="2"/>
    <m/>
    <m/>
    <n v="2212"/>
    <n v="2217"/>
    <n v="0"/>
    <m/>
  </r>
  <r>
    <n v="67"/>
    <n v="2025"/>
    <x v="7"/>
    <m/>
    <m/>
    <s v="Conference paper"/>
    <s v="Moharil R.M.; Kulkarni P.S.; Chaudhri S.N."/>
    <s v="Solar Panel Dual Axis Tracking using Arduino Nano for Improved Performance of SPV"/>
    <s v="16th International Conference on Advances in Computing, Control, and Telecommunication Technologies, ACT 2025"/>
    <n v="2"/>
    <m/>
    <m/>
    <n v="2387"/>
    <n v="2392"/>
    <n v="0"/>
    <m/>
  </r>
  <r>
    <n v="68"/>
    <n v="2025"/>
    <x v="6"/>
    <m/>
    <m/>
    <s v="Article"/>
    <s v="Kale M.R.; Baker El-Ebiary Y.A.; Sathiya L.; Burugari V.K.; Yulduz E.; Muniyandy E.; Alanazi R."/>
    <s v="Designing Quantum-Resilient Blockchain Frameworks: Enhancing Transactional Security with Quantum Algorithms in Decentralized Ledgers"/>
    <s v="International Journal of Advanced Computer Science and Applications"/>
    <n v="16"/>
    <n v="4"/>
    <m/>
    <n v="618"/>
    <n v="628"/>
    <n v="6"/>
    <s v="10.14569/IJACSA.2025.0160462"/>
  </r>
  <r>
    <n v="69"/>
    <n v="2025"/>
    <x v="5"/>
    <m/>
    <m/>
    <s v="Article"/>
    <s v="Dhopavkar G.M.; Bhoyar D.B.; Kriplani P.; Patil A.A.; Nilawar A.; Prayagi S.; Mohod S.K.; Bhoyar V.D."/>
    <s v="TRANSFORMING MEDICAL IMAGING WITH GANS: A STUDY ON SYNTHETIC DATA GENERATION FOR BRAIN TUMOUR DIAGNOSIS"/>
    <s v="African Journal of Applied Research"/>
    <n v="11"/>
    <n v="6"/>
    <m/>
    <n v="1"/>
    <n v="15"/>
    <n v="1"/>
    <s v="10.26437/w96rzt82"/>
  </r>
  <r>
    <n v="70"/>
    <n v="2025"/>
    <x v="0"/>
    <m/>
    <m/>
    <s v="Article"/>
    <s v="Husain A.; Ali A.; Alqarni S.A.; Ansari K.; Danish M.; Gunnasegaran P.; Kanan M.; Giri J.; Kandasamy M.; Khan M.M.A.; Kang K.T."/>
    <s v="Recycling waste for energy: Reusing methyl orange dye-adsorbed polythiophene/Fe3O4 nanorods/reduced graphene oxide nanocomposite as a supercapacitor electrode"/>
    <s v="Journal of Science: Advanced Materials and Devices"/>
    <n v="10"/>
    <n v="2"/>
    <n v="100865"/>
    <m/>
    <m/>
    <n v="34"/>
    <s v="10.1016/j.jsamd.2025.100865"/>
  </r>
  <r>
    <n v="71"/>
    <n v="2025"/>
    <x v="9"/>
    <s v="WoS"/>
    <s v="Q3"/>
    <s v="Article"/>
    <s v="Panse T.; Deshmukh V.V.; Shobhane P.D.; Dongre Y.; Mhatre A.; Meshram P."/>
    <s v="Developing efficient crypt analysis techniques for modern cryptographic algorithms"/>
    <s v="Journal of Discrete Mathematical Sciences and Cryptography"/>
    <n v="28"/>
    <n v="5"/>
    <m/>
    <n v="1537"/>
    <n v="1545"/>
    <n v="0"/>
    <s v="10.47974/JDMSC-2152"/>
  </r>
  <r>
    <n v="72"/>
    <n v="2025"/>
    <x v="0"/>
    <m/>
    <m/>
    <s v="Article"/>
    <s v="Shridhar; Janapareddy P.K.; Kumar G.B.V.; Sahu S.K.; El-Rayyes A.; Giri J.; Singh B."/>
    <s v="Mechanical properties and residual stresses in multi pass AISI 304 to AISI 1018 steel welds by SMAW and GTAW"/>
    <s v="Scientific Reports"/>
    <n v="15"/>
    <n v="1"/>
    <n v="27052"/>
    <m/>
    <m/>
    <n v="3"/>
    <s v="10.1038/s41598-025-06063-0"/>
  </r>
  <r>
    <n v="73"/>
    <n v="2025"/>
    <x v="5"/>
    <m/>
    <m/>
    <s v="Article"/>
    <s v="Barapatre H.; Desai L.R.; Patil M.; Rao P.H.; Shambharkar S.S.; Patil R.V."/>
    <s v="Synthesizing Frameworks for Ensuring Timely and Reliable Data Collection in Dispersed Smallholder Value Chains"/>
    <s v="Enterprise Development and Microfinance"/>
    <n v="35"/>
    <n v="1"/>
    <m/>
    <n v="41"/>
    <n v="60"/>
    <n v="1"/>
    <s v="10.3362/1755-1986.25-00003"/>
  </r>
  <r>
    <n v="74"/>
    <n v="2025"/>
    <x v="0"/>
    <m/>
    <m/>
    <s v="Article"/>
    <s v="Naresh R.; Kanagaraj G.; Giri J.; Yu V.F.; Fatehmulla A.; Mallik S."/>
    <s v="Cost-efficient design and optimization of robotic assembly lines using a non-dominated sorting genetic algorithm framework"/>
    <s v="Scientific Reports"/>
    <n v="15"/>
    <n v="1"/>
    <n v="9367"/>
    <m/>
    <m/>
    <n v="5"/>
    <s v="10.1038/s41598-025-86171-z"/>
  </r>
  <r>
    <n v="75"/>
    <n v="2025"/>
    <x v="5"/>
    <m/>
    <m/>
    <s v="Review"/>
    <s v="Singh K.; Badhiye S.; Gupta K.; Sonsare P.; Khedgaonkar R.; Raghuwanshi M."/>
    <s v="A Survey of Quantum Machine Learning: Understanding the Current Landscape and Future Opportunities"/>
    <s v="Operations Research Forum"/>
    <n v="6"/>
    <n v="4"/>
    <n v="170"/>
    <m/>
    <m/>
    <n v="1"/>
    <s v="10.1007/s43069-025-00569-z"/>
  </r>
  <r>
    <n v="76"/>
    <n v="2025"/>
    <x v="9"/>
    <s v="Scopus"/>
    <s v="Q4"/>
    <s v="Article"/>
    <s v="Joshi P.K.; Khobragade A.S.; Jadhav P.; Roychaudhary R.; Sorte P.; Sindhi K.P."/>
    <s v="Smart Digital Pill Counter for Pharmaceutical Application"/>
    <s v="SSRG International Journal of Electrical and Electronics Engineering"/>
    <n v="12"/>
    <n v="11"/>
    <m/>
    <n v="25"/>
    <n v="34"/>
    <n v="0"/>
    <s v="10.14445/23488379/IJEEE-V12I11P103"/>
  </r>
  <r>
    <n v="77"/>
    <n v="2025"/>
    <x v="1"/>
    <m/>
    <m/>
    <s v="Article"/>
    <s v="Singh A.R.; Sujatha M.S.; Kadu A.D.; Bajaj M.; Addis H.K.; Sarada K."/>
    <s v="A deep learning and IoT-driven framework for real-time adaptive resource allocation and grid optimization in smart energy systems"/>
    <s v="Scientific Reports"/>
    <n v="15"/>
    <n v="1"/>
    <n v="19309"/>
    <m/>
    <m/>
    <n v="53"/>
    <s v="10.1038/s41598-025-02649-w"/>
  </r>
  <r>
    <n v="78"/>
    <n v="2025"/>
    <x v="3"/>
    <m/>
    <s v="Q1"/>
    <s v="Article"/>
    <s v="Raut J.M.; Pande P.B.; Madurwar K.V.; Bhagat R.M.; Uparkar S.S.; Shelke N.; Isleem H.F.; Arpita; Vairagade V.S."/>
    <s v="Life cycle assessment and multicriteria decision making analysis of additive manufacturing processes towards optimal performance and sustainability"/>
    <s v="Scientific Reports"/>
    <n v="15"/>
    <n v="1"/>
    <n v="25167"/>
    <m/>
    <m/>
    <n v="6"/>
    <s v="10.1038/s41598-025-92025-5"/>
  </r>
  <r>
    <n v="79"/>
    <n v="2025"/>
    <x v="0"/>
    <m/>
    <m/>
    <s v="Article"/>
    <s v="Sambare R.K.; Joshi S.; Sunheriya N.; Charanlal Kanojiya N."/>
    <s v="Extraction of drinking water from a modified tubular solar still integrated with straight tube and spiral tube flat plate collector"/>
    <s v="Energy Sources, Part A: Recovery, Utilization and Environmental Effects"/>
    <n v="47"/>
    <n v="1"/>
    <m/>
    <n v="8727"/>
    <n v="8743"/>
    <n v="7"/>
    <s v="10.1080/15567036.2025.2487694"/>
  </r>
  <r>
    <n v="80"/>
    <n v="2025"/>
    <x v="1"/>
    <m/>
    <m/>
    <s v="Conference paper"/>
    <s v="Mutyala P.; Bardhiya H.S.; Bardhiya V.; Kshirsagar M."/>
    <s v="Transforming Higher Education: Boosting Student Engagement with Learning Management Systems"/>
    <s v="16th International Conference on Advances in Computing, Control, and Telecommunication Technologies, ACT 2025"/>
    <n v="2"/>
    <m/>
    <m/>
    <n v="2686"/>
    <n v="2690"/>
    <n v="0"/>
    <m/>
  </r>
  <r>
    <n v="81"/>
    <n v="2025"/>
    <x v="5"/>
    <m/>
    <m/>
    <s v="Conference paper"/>
    <s v="Singh K.R.; Shinde S.N.; Wath D.B.; Magarde G.R.; Sakharkar S.S.; Ghatol A.N.; Abbas H.H."/>
    <s v="From Data to Action: Improving Police Resource Allocation and Performance Management"/>
    <s v="16th International Conference on Advances in Computing, Control, and Telecommunication Technologies, ACT 2025"/>
    <n v="1"/>
    <m/>
    <m/>
    <n v="779"/>
    <n v="786"/>
    <n v="0"/>
    <m/>
  </r>
  <r>
    <n v="82"/>
    <n v="2025"/>
    <x v="0"/>
    <m/>
    <m/>
    <s v="Conference paper"/>
    <s v="Kalpana D.D.; Thenmozhi P.; Jaber A.H.; Babu S.K.A.; Chadge R.; Sundaram S."/>
    <s v="Improved Routing Model with Traffic Accident Prediction Using Machine Learning in Vehicular Communication"/>
    <s v="Proceedings - 1st International Conference on Frontier Technologies and Solutions, ICFTS 2025"/>
    <m/>
    <m/>
    <m/>
    <m/>
    <m/>
    <n v="0"/>
    <s v="10.1109/ICFTS62006.2025.11031499"/>
  </r>
  <r>
    <n v="83"/>
    <n v="2025"/>
    <x v="0"/>
    <m/>
    <m/>
    <s v="Article"/>
    <s v="Kashyap D.N.; Jachak S.R.; Khedkar S.S.; Ponnuswamy M.; Suresh G.; Revathi R.; Mayakannan S."/>
    <s v="Impact of Fiber Orientation on the Mechanical Characteristics of Hybrid Banana Palm Amino Composites and AI-based Performance Prediction"/>
    <s v="Journal of Environmental Nanotechnology"/>
    <n v="14"/>
    <n v="3"/>
    <m/>
    <n v="223"/>
    <n v="233"/>
    <n v="11"/>
    <s v="10.13074/jent.2025.09.2531645"/>
  </r>
  <r>
    <n v="84"/>
    <n v="2025"/>
    <x v="5"/>
    <m/>
    <m/>
    <s v="Article"/>
    <s v="Karandikar A.; Zadgaonkar A.V.; Pawar R.; Gote A.C.; Patil T.R.; Isleem H.F."/>
    <s v="Hybrid quantum inspired multi-objective optimization framework for self-healing concrete using AI-driven metaheuristics"/>
    <s v="Asian Journal of Civil Engineering"/>
    <n v="26"/>
    <n v="8"/>
    <m/>
    <n v="3471"/>
    <n v="3483"/>
    <n v="6"/>
    <s v="10.1007/s42107-025-01382-z"/>
  </r>
  <r>
    <n v="85"/>
    <n v="2025"/>
    <x v="5"/>
    <m/>
    <m/>
    <s v="Book chapter"/>
    <s v="Kapse S.; Balpande G.; Kale S.; Jadhav M.; Jaunjale V.; Lawankar S."/>
    <s v="MediSync Guardian: An IoT-Based Smart Medicine Box to Provide Smart Healthcare Service"/>
    <s v="Digital Cities"/>
    <m/>
    <m/>
    <m/>
    <n v="97"/>
    <n v="108"/>
    <n v="1"/>
    <s v="10.1002/9781394233823.ch8"/>
  </r>
  <r>
    <n v="86"/>
    <n v="2025"/>
    <x v="5"/>
    <s v="SCIE"/>
    <s v="Q4"/>
    <s v="Article"/>
    <s v="Bhanuse R.; Mal S."/>
    <s v="An Effective Online Learning Course Recommendation Using Improved Deep Active Convolutional Neural Network Based Sentiment Analysis and Ranking"/>
    <s v="International Arab Journal of Information Technology"/>
    <n v="22"/>
    <n v="4"/>
    <m/>
    <n v="769"/>
    <n v="787"/>
    <n v="1"/>
    <s v="10.34028/iajit/22/4/11"/>
  </r>
  <r>
    <n v="87"/>
    <n v="2025"/>
    <x v="0"/>
    <m/>
    <m/>
    <s v="Conference paper"/>
    <s v="Nitnaware P.T.; Thakur S.; Lohate M.; Gaikwad P.; Sunheriya N.; Kanan M."/>
    <s v="Influence of Fuel Injection Pressure and Timing on Combustion and Emission Characteristics of an RCCI Engine"/>
    <s v="Proceedings of 2025 10th International Conference on Science Technology, Engineering and Mathematics, ICONSTEM 2025"/>
    <m/>
    <m/>
    <m/>
    <m/>
    <m/>
    <n v="0"/>
    <s v="10.1109/ICONSTEM65670.2025.11374533"/>
  </r>
  <r>
    <n v="88"/>
    <n v="2025"/>
    <x v="3"/>
    <m/>
    <m/>
    <s v="Conference paper"/>
    <s v="Jayale V.; Wasalwar V.; Patil T.; Ghangare N.; Patil A."/>
    <s v="Structural Health Monitoring of Building Using Non-destructive Test Sensors a Review"/>
    <s v="Sustainable Civil Infrastructures"/>
    <m/>
    <m/>
    <m/>
    <n v="39"/>
    <n v="51"/>
    <n v="0"/>
    <s v="10.1007/978-3-031-82133-2_4"/>
  </r>
  <r>
    <n v="89"/>
    <n v="2025"/>
    <x v="1"/>
    <m/>
    <m/>
    <s v="Conference paper"/>
    <s v="Jain S.R.; Thakur N.V."/>
    <s v="Designing Hypothesis Test for Gray-Level Image in View of Contrast Enhancement"/>
    <s v="Lecture Notes in Networks and Systems"/>
    <s v="1234 LNNS"/>
    <m/>
    <m/>
    <n v="207"/>
    <n v="217"/>
    <n v="0"/>
    <s v="10.1007/978-981-96-2329-7_17"/>
  </r>
  <r>
    <n v="90"/>
    <n v="2025"/>
    <x v="6"/>
    <m/>
    <m/>
    <s v="Article"/>
    <s v="Kale M.R.; Sundar I.S.; Jayabalan B.; Desai B.; Bhagat A.K.; Pund S.S."/>
    <s v="Revolutionizing Mobile Banking System: Novel ML-Based Approach for Securing Cloud Data"/>
    <s v="Journal of Internet Services and Information Security"/>
    <n v="15"/>
    <n v="1"/>
    <m/>
    <n v="170"/>
    <n v="181"/>
    <n v="3"/>
    <s v="10.58346/JISIS.2025.I1.011"/>
  </r>
  <r>
    <n v="91"/>
    <n v="2025"/>
    <x v="5"/>
    <m/>
    <m/>
    <s v="Article"/>
    <s v="Gawande P.; Dubey Y.; Fulzele P."/>
    <s v="Federated Learning with Interpretable Deep Models for Diabetes Prediction in Non-IID Settings Using the Flower Framework"/>
    <s v="SSRG International Journal of Electronics and Communication Engineering"/>
    <n v="12"/>
    <n v="9"/>
    <m/>
    <n v="1"/>
    <n v="10"/>
    <n v="1"/>
    <s v="10.14445/23488549/IJECE-V12I9P101"/>
  </r>
  <r>
    <n v="92"/>
    <n v="2025"/>
    <x v="1"/>
    <m/>
    <m/>
    <s v="Conference paper"/>
    <s v="Mane V.; Kadu R.; Tanksale N.; Thote S.; Bobade K.; Polade V."/>
    <s v="Forensic Sketch Construction and Recognition"/>
    <s v="16th International Conference on Advances in Computing, Control, and Telecommunication Technologies, ACT 2025"/>
    <n v="2"/>
    <m/>
    <m/>
    <n v="2514"/>
    <n v="2518"/>
    <n v="0"/>
    <m/>
  </r>
  <r>
    <n v="93"/>
    <n v="2025"/>
    <x v="0"/>
    <m/>
    <m/>
    <s v="Review"/>
    <s v="Nandurkar Y.; Shrivastava R.L.; Soni V.K.; Ganvir A.; Shrirao A.; Lokhande U.; Narnaware K.; Umate R."/>
    <s v="Enhancing Performance of Concentrator Photovoltaic/Thermal Systems by Using Various Passive Cooling Methods: A Review"/>
    <s v="Journal of The Institution of Engineers (India): Series C"/>
    <n v="106"/>
    <n v="4"/>
    <m/>
    <n v="1137"/>
    <n v="1149"/>
    <n v="1"/>
    <s v="10.1007/s40032-025-01191-y"/>
  </r>
  <r>
    <n v="94"/>
    <n v="2025"/>
    <x v="7"/>
    <m/>
    <m/>
    <s v="Article"/>
    <s v="Nayak D.K.; Devi S.; Poornima P.; Munjal S.; Verma S.K.; Doifode V.R."/>
    <s v="MANAGING SCULPTURE WORKSHOPS THROUGH DIGITAL TWINS"/>
    <s v="ShodhKosh: Journal of Visual and Performing Arts"/>
    <n v="6"/>
    <s v="1s"/>
    <m/>
    <n v="447"/>
    <n v="456"/>
    <n v="0"/>
    <s v="10.29121/shodhkosh.v6.i1s.2025.6626"/>
  </r>
  <r>
    <n v="95"/>
    <n v="2025"/>
    <x v="3"/>
    <m/>
    <s v="Q4"/>
    <s v="Article"/>
    <s v="Warade H.; Agrawal D.; Motghare K.L.; Sakharwade S.G."/>
    <s v="MODELLING AND OPTIMISATION OF ANAEROBIC DIGESTION OF NAPIER GRASS IN A CONTINUOUS STIRRED TANK REACTOR"/>
    <s v="African Journal of Applied Research"/>
    <n v="11"/>
    <n v="6"/>
    <m/>
    <n v="16"/>
    <n v="35"/>
    <n v="0"/>
    <s v="10.26437/wxcsjq74"/>
  </r>
  <r>
    <n v="96"/>
    <n v="2025"/>
    <x v="9"/>
    <s v="Scopus"/>
    <m/>
    <s v="Conference paper"/>
    <s v="Patle S.K.; Verma P.; Deshmukh A.; Thatere A.; Shahu R."/>
    <s v="Comparative Analysis of Machine Learning and Deep Learning Models for Detection of Breast Cancer Using Histopathological Images"/>
    <s v="Lecture Notes in Networks and Systems"/>
    <s v="1234 LNNS"/>
    <m/>
    <m/>
    <n v="375"/>
    <n v="385"/>
    <n v="0"/>
    <s v="10.1007/978-981-96-2329-7_29"/>
  </r>
  <r>
    <n v="97"/>
    <n v="2025"/>
    <x v="6"/>
    <m/>
    <m/>
    <s v="Conference paper"/>
    <s v="Waiker V.; Alazzam M.B.; Keswani S.; Hassan S.I.; Aserkar A.; Saravanakumar R."/>
    <s v="Optimizing Third-Party Product Marketing Strategies Using AI-Driven Consumer Analytics"/>
    <s v="2025 IEEE 2nd International Conference on Advances in Modern Age Technologies for Health and Engineering Science, AMATHE 2025 - Proceedings"/>
    <m/>
    <m/>
    <m/>
    <m/>
    <m/>
    <n v="0"/>
    <s v="10.1109/AMATHE65477.2025.11081270"/>
  </r>
  <r>
    <n v="98"/>
    <n v="2025"/>
    <x v="2"/>
    <m/>
    <s v="Q4"/>
    <s v="Article"/>
    <s v="Masram B.; Chopade S.; Kakani V.; Patil M.; Gulhane M.; Rakesh N.; Umate R."/>
    <s v="Deep Learning for 3D Indoor Localization: A CNN Approach with 802.11az Fingerprinting"/>
    <s v="SSRG International Journal of Electronics and Communication Engineering"/>
    <n v="12"/>
    <n v="9"/>
    <m/>
    <n v="84"/>
    <n v="97"/>
    <n v="0"/>
    <s v="10.14445/23488549/IJECE-V12I9P107"/>
  </r>
  <r>
    <n v="99"/>
    <n v="2025"/>
    <x v="9"/>
    <s v="Scopus"/>
    <m/>
    <s v="Conference paper"/>
    <s v="Rathkanthiwar S.; Chakole A.R.; Ghodeswar U."/>
    <s v="Design and Implementation of Hexadecimal Keypad Interface"/>
    <s v="2025 6th International Conference for Emerging Technology, INCET 2025"/>
    <m/>
    <m/>
    <m/>
    <m/>
    <m/>
    <n v="0"/>
    <s v="10.1109/INCET64471.2025.11140393"/>
  </r>
  <r>
    <n v="100"/>
    <n v="2025"/>
    <x v="0"/>
    <m/>
    <m/>
    <s v="Article"/>
    <s v="Muthusamy K.; Duraisamy V.; Giri J.; Gunnasegaran P.; Husain A.; Wanatasappan V.V.; Kanan M."/>
    <s v="Green synthesis of silver/zinc oxide plasmonic nanocomposites using Moringa oleifera: A dual-function strategy for photocatalysis and dye-sensitized solar cell performance"/>
    <s v="Journal of Science: Advanced Materials and Devices"/>
    <n v="10"/>
    <n v="3"/>
    <n v="100954"/>
    <m/>
    <m/>
    <n v="6"/>
    <s v="10.1016/j.jsamd.2025.100954"/>
  </r>
  <r>
    <n v="101"/>
    <n v="2025"/>
    <x v="2"/>
    <m/>
    <s v="Q4"/>
    <s v="Review"/>
    <s v="Nimbarte N.; Katna V.; Balamwar S."/>
    <s v="A Review of Deep Learning Approach for Analyzing Remote Sensing Spectral Data in Species"/>
    <s v="SSRG International Journal of Electrical and Electronics Engineering"/>
    <n v="12"/>
    <n v="5"/>
    <m/>
    <n v="45"/>
    <n v="57"/>
    <n v="0"/>
    <s v="10.14445/23488379/IJEEE-V12I5P105"/>
  </r>
  <r>
    <n v="102"/>
    <n v="2025"/>
    <x v="7"/>
    <m/>
    <m/>
    <s v="Conference paper"/>
    <s v="Bagde B.Y.; Joshi P.B.; Shete P.S.; Bhale C.R.; Tendolkar V."/>
    <s v="Details: Thermography Audit of Ring Spinning Machine in Cotton Industry"/>
    <s v="16th International Conference on Advances in Computing, Control, and Telecommunication Technologies, ACT 2025"/>
    <n v="2"/>
    <m/>
    <m/>
    <n v="2345"/>
    <n v="2351"/>
    <n v="0"/>
    <m/>
  </r>
  <r>
    <n v="103"/>
    <n v="2025"/>
    <x v="9"/>
    <s v="SCIE"/>
    <s v="Q3"/>
    <s v="Article"/>
    <s v="Ghodeswar U.S.; Balpande R.S.; Raut V.P.; Waje M.G.; Pethe Y.S.; Shelke N.; Isleem H.F.; Vairagade V.S."/>
    <s v="The optimization of design and performance in hybrid organic/inorganic LEDs toward next-generation high-efficiency LEDs: application of multi-model hybrid machine learning approach"/>
    <s v="Journal of Computational Electronics"/>
    <n v="24"/>
    <n v="3"/>
    <n v="92"/>
    <m/>
    <m/>
    <n v="4"/>
    <s v="10.1007/s10825-025-02329-y"/>
  </r>
  <r>
    <n v="104"/>
    <n v="2025"/>
    <x v="1"/>
    <m/>
    <m/>
    <s v="Conference paper"/>
    <s v="Gudadhe A.A.; Reddy K.T.V.; Dewade M.A.; Ghulaxe P.G.; Deshmukh P.P."/>
    <s v="Analysis of NDVI and NDMI Indices for Remotely Sensed Images for Groundwater Zone Identification"/>
    <s v="2025 3rd DMIHER International Conference on Artificial Intelligence in Healthcare, Education and Industry, IDICAIHEI 2025"/>
    <m/>
    <m/>
    <m/>
    <m/>
    <m/>
    <n v="0"/>
    <s v="10.1109/IDICAIHEI65991.2025.11379749"/>
  </r>
  <r>
    <n v="105"/>
    <n v="2025"/>
    <x v="10"/>
    <m/>
    <m/>
    <s v="Conference paper"/>
    <s v="Khan A.Z.; Radhi Rustum Al-Assal J.; Nachammai A.; Khan S.A.; Hatem Hassan Z.; Selvakumarasamy K."/>
    <s v="A Hybrid CNN-Blockchain Architecture for Real-Time Energy Prediction and Decentralized Pricing"/>
    <s v="International Conference on Innovations in Intelligent Systems: Advancements in Computing, Communication, and Cybersecurity, ISAC3 2025"/>
    <m/>
    <m/>
    <m/>
    <m/>
    <m/>
    <n v="1"/>
    <s v="10.1109/ISAC364032.2025.11156640"/>
  </r>
  <r>
    <n v="106"/>
    <n v="2025"/>
    <x v="0"/>
    <m/>
    <m/>
    <s v="Conference paper"/>
    <s v="Ramkumar M.S.; Prabhakaran S.; Arun M.; Giri J.; Al-Qawasmi K."/>
    <s v="A Consensus Random-Coupled Growth Network with Secure Blockchain Storage in Healthcare Applications"/>
    <s v="Proceedings of the International Conference on Multi-Agent Systems for Collaborative Intelligence, ICMSCI 2025"/>
    <m/>
    <m/>
    <m/>
    <n v="216"/>
    <n v="222"/>
    <n v="3"/>
    <s v="10.1109/ICMSCI62561.2025.10894512"/>
  </r>
  <r>
    <n v="107"/>
    <n v="2025"/>
    <x v="2"/>
    <m/>
    <m/>
    <s v="Conference paper"/>
    <s v="Bhongade A.; Dubey Y.; Fulzele P."/>
    <s v="LightSeg: A Lightweight Transformer Based Network for Lung Segmentation in Chest X-Rays"/>
    <s v="INDISCON 2025 - IEEE 6th India Council International Subsections Conference, Proceedings"/>
    <m/>
    <m/>
    <m/>
    <m/>
    <m/>
    <n v="0"/>
    <s v="10.1109/INDISCON66021.2025.11253558"/>
  </r>
  <r>
    <n v="108"/>
    <n v="2025"/>
    <x v="4"/>
    <m/>
    <m/>
    <s v="Conference paper"/>
    <s v="Matre P.; Konar A.; Behera P.; Labhane S.; Balpande P.; Maske A."/>
    <s v="Learning Management System using LLaMa"/>
    <s v="16th International Conference on Advances in Computing, Control, and Telecommunication Technologies, ACT 2025"/>
    <n v="1"/>
    <m/>
    <m/>
    <n v="3806"/>
    <n v="3811"/>
    <n v="0"/>
    <m/>
  </r>
  <r>
    <n v="109"/>
    <n v="2025"/>
    <x v="7"/>
    <m/>
    <m/>
    <s v="Article"/>
    <s v="Adhau S.P.; Rajesh Kumar T.; Kalpana V.; Sowmya V.J.; Suguna M.; Jebakumar Immanuel D."/>
    <s v="Blockchain and AI Powered Smart Grids A Secure and Efficient Energy Management Framework"/>
    <s v="Journal of Machine and Computing"/>
    <n v="5"/>
    <n v="3"/>
    <m/>
    <n v="1581"/>
    <n v="1591"/>
    <n v="0"/>
    <s v="10.53759/7669/jmc202505125"/>
  </r>
  <r>
    <n v="110"/>
    <n v="2025"/>
    <x v="3"/>
    <m/>
    <s v="Q1"/>
    <s v="Article"/>
    <s v="Mendhe V.N.; Bahoria B.V.; Patil T.R.; Vairagade V.S.; Upadhye S.; Shelke N.; Jagadesh P.; Isleem H.F.; Jangir P.; Arpita"/>
    <s v="Multifunctional property predictions of nano-engineered cementitious composites for high-performance concrete structures using hybrid machine learning techniques"/>
    <s v="Frontiers of Structural and Civil Engineering"/>
    <n v="19"/>
    <n v="12"/>
    <m/>
    <n v="1989"/>
    <n v="2011"/>
    <n v="1"/>
    <s v="10.1007/s11709-025-1247-7"/>
  </r>
  <r>
    <n v="111"/>
    <n v="2025"/>
    <x v="1"/>
    <m/>
    <m/>
    <s v="Conference paper"/>
    <s v="Gedam N.; Bais A.; Satfale S.; Khobaragade P.; Somkuwar R."/>
    <s v="Overview of a vertical axis wind turbine using multiple generators with single rotor"/>
    <s v="AIP Conference Proceedings"/>
    <n v="3255"/>
    <n v="1"/>
    <n v="40006"/>
    <m/>
    <m/>
    <n v="0"/>
    <s v="10.1063/5.0254133"/>
  </r>
  <r>
    <n v="112"/>
    <n v="2025"/>
    <x v="1"/>
    <m/>
    <m/>
    <s v="Conference paper"/>
    <s v="Bhat R.; Agarmore S.; Mahalle H.; Pitale P."/>
    <s v="Exploring advanced web development technologies: A comprehensive overview"/>
    <s v="AIP Conference Proceedings"/>
    <n v="3227"/>
    <n v="1"/>
    <n v="60011"/>
    <m/>
    <m/>
    <n v="0"/>
    <s v="10.1063/5.0241589"/>
  </r>
  <r>
    <n v="113"/>
    <n v="2025"/>
    <x v="0"/>
    <m/>
    <m/>
    <s v="Article"/>
    <s v="Bandaru S.; Jayaprabakar J.; Anbazhaghan N.; Surulivel rajan T.; Kanan M.; Giri J.; Sathish T."/>
    <s v="Comparative analysis of mixer designs for optimized NOx reduction and accretion control in SCR systems"/>
    <s v="Results in Engineering"/>
    <n v="26"/>
    <m/>
    <n v="104878"/>
    <m/>
    <m/>
    <n v="7"/>
    <s v="10.1016/j.rineng.2025.104878"/>
  </r>
  <r>
    <n v="114"/>
    <n v="2025"/>
    <x v="9"/>
    <s v="Scopus"/>
    <m/>
    <s v="Conference paper"/>
    <s v="Chaflekar S.; Rewatkar R.; Chaudhari M.; Patil S.; Shinganjude R.; Panse T."/>
    <s v="Real-Time Cloud Deployment of Flask-AMDLNR: An AI-Driven Application-Layer Load Balancer for Microservices"/>
    <s v="2025 3rd DMIHER International Conference on Artificial Intelligence in Healthcare, Education and Industry, IDICAIHEI 2025"/>
    <m/>
    <m/>
    <m/>
    <m/>
    <m/>
    <n v="0"/>
    <s v="10.1109/IDICAIHEI65991.2025.11378789"/>
  </r>
  <r>
    <n v="115"/>
    <n v="2025"/>
    <x v="9"/>
    <s v="Scopus"/>
    <m/>
    <s v="Conference paper"/>
    <s v="Tijare A.; Joshi A.; Shete D.; Kosurkar K.; Hariyani J.; Vyas H."/>
    <s v="Smart Vision Guided Table Sanitization System With Iot Integration for High-Traffic Dining Environments"/>
    <s v="2025 IEEE Pune Section International Conference, PuneCon 2025"/>
    <m/>
    <m/>
    <m/>
    <m/>
    <m/>
    <n v="0"/>
    <s v="10.1109/PuneCon67554.2025.11378649"/>
  </r>
  <r>
    <n v="116"/>
    <n v="2025"/>
    <x v="9"/>
    <s v="Scopus"/>
    <s v="Q4"/>
    <s v="Article"/>
    <s v="Suhasini G.; Kumar S.S.; Kalbande M.; Punitha P.; Chapala H.K.; Sabitha C.; Mohan C.C."/>
    <s v="SOFTWARE PROJECT MONITORING USING MILESTONES AND PERT-AN EMPIRICAL ANALYSIS"/>
    <s v="Journal of Theoretical and Applied Information Technology"/>
    <n v="103"/>
    <n v="6"/>
    <m/>
    <n v="2257"/>
    <n v="2269"/>
    <n v="0"/>
    <m/>
  </r>
  <r>
    <n v="117"/>
    <n v="2025"/>
    <x v="3"/>
    <m/>
    <s v="Q1"/>
    <s v="Article"/>
    <s v="Raut J.M.; Pande P.B.; Madurwar K.V.; Bahoria B.V.; Bhagat R.M.; Kakade N.T.; Karmore P.Y.; Pinjarkar L.; Muley M."/>
    <s v="Performance optimization of hybrid nano-engineered geopolymer binders-based ultra-high-performance concrete"/>
    <s v="Nano-Structures and Nano-Objects"/>
    <n v="42"/>
    <m/>
    <n v="101469"/>
    <m/>
    <m/>
    <n v="10"/>
    <s v="10.1016/j.nanoso.2025.101469"/>
  </r>
  <r>
    <n v="118"/>
    <n v="2025"/>
    <x v="5"/>
    <m/>
    <m/>
    <s v="Conference paper"/>
    <s v="Suri C.; Kumari M.; Singh K.; Chopra G."/>
    <s v="Quantum Computing for Mineral Exploration: A Comparative Study of CNN and QCNN"/>
    <s v="16th International Conference on Advances in Computing, Control, and Telecommunication Technologies, ACT 2025"/>
    <n v="2"/>
    <m/>
    <m/>
    <n v="1967"/>
    <n v="1972"/>
    <n v="0"/>
    <m/>
  </r>
  <r>
    <n v="119"/>
    <n v="2025"/>
    <x v="2"/>
    <m/>
    <s v="Q4"/>
    <s v="Article"/>
    <s v="Gode C.; Thote D.; Tembhekar H.; Chakole N.; Kotewar P.; Sharma K.; Bhagat Patil A.R.; Bhoyar D.B.; Mohod S.K."/>
    <s v="IMPACT OF GAUSS-MARKOV MOBILITY ON ROUTING PROTOCOL PERFORMANCE IN IEEE 802.16 WiMAX MANETs: AN NS2 SIMULATION STUDY"/>
    <s v="African Journal of Applied Research"/>
    <n v="11"/>
    <n v="5"/>
    <m/>
    <n v="543"/>
    <n v="556"/>
    <n v="0"/>
    <s v="10.26437/8petb185"/>
  </r>
  <r>
    <n v="120"/>
    <n v="2025"/>
    <x v="0"/>
    <m/>
    <m/>
    <s v="Article"/>
    <s v="Kumar N.; Alam M.S.; Mishra N.K.; Kumar S.; Giri J.; Aly A.A.; Gupta G.K."/>
    <s v="Cyclic oxidation of 304L and 316L stainless steel coated and uncoated with Cr3C2-NiCr at elevated temperatures"/>
    <s v="Materials Science-Poland"/>
    <n v="43"/>
    <n v="1"/>
    <m/>
    <n v="103"/>
    <n v="114"/>
    <n v="3"/>
    <s v="10.2478/msp-2025-0010"/>
  </r>
  <r>
    <n v="121"/>
    <n v="2025"/>
    <x v="5"/>
    <m/>
    <m/>
    <s v="Conference paper"/>
    <s v="Tripathi C.A.; Khan R.A.; Damahe L.B.; Ansari K.; Patel S.; Pande S."/>
    <s v="Integrating Machine Learning for Optimization and Automation of Greywater Treatment via EMP"/>
    <s v="16th International Conference on Advances in Computing, Control, and Telecommunication Technologies, ACT 2025"/>
    <n v="2"/>
    <m/>
    <m/>
    <n v="2923"/>
    <n v="2928"/>
    <n v="0"/>
    <m/>
  </r>
  <r>
    <n v="122"/>
    <n v="2025"/>
    <x v="2"/>
    <m/>
    <s v="Q4"/>
    <s v="Article"/>
    <s v="Madankar A.; Patil M.; Pardhi A.; Lahudkar M.; Duragkar S.; Telrande S."/>
    <s v="Innovative Approach to Smart Home Automation: Leveraging Hand Gesture Recognition for Enhanced User Interface and Control"/>
    <s v="SSRG International Journal of Electronics and Communication Engineering"/>
    <n v="12"/>
    <n v="4"/>
    <m/>
    <n v="75"/>
    <n v="83"/>
    <n v="0"/>
    <s v="10.14445/23488549/IJECE-V12I4P107"/>
  </r>
  <r>
    <n v="123"/>
    <n v="2025"/>
    <x v="1"/>
    <m/>
    <m/>
    <s v="Conference paper"/>
    <s v="Raja B.; Vamsi A.; Al-Shaikh A.; Dharani B.; Sunheriya N.; Hamsan R."/>
    <s v="Improved Game Theory-Based Scheduling Model for Vehicular Adhoc Network"/>
    <s v="Proceedings - 1st International Conference on Frontier Technologies and Solutions, ICFTS 2025"/>
    <m/>
    <m/>
    <m/>
    <m/>
    <m/>
    <n v="0"/>
    <s v="10.1109/ICFTS62006.2025.11031700"/>
  </r>
  <r>
    <n v="124"/>
    <n v="2025"/>
    <x v="7"/>
    <m/>
    <m/>
    <s v="Article"/>
    <s v="Pote X.R.; Adhau S.P.; Doifode V.R.; Patil S.D.; Rajguru V.S.; Ingole R.S.; Patil T.R.; Puri N.; Kakade N.T.; Gurjar A.; Pawar R.; Dhorabe P.T.; Vairagade V.S."/>
    <s v="Swarm Intelligence-based Bioinspired Optimization Framework for Offshore Wind Turbine System With Digital Twin Validation"/>
    <s v="Process Integration and Optimization for Sustainability"/>
    <m/>
    <m/>
    <m/>
    <m/>
    <m/>
    <n v="1"/>
    <s v="10.1007/s41660-025-00664-y"/>
  </r>
  <r>
    <n v="125"/>
    <n v="2025"/>
    <x v="0"/>
    <m/>
    <m/>
    <s v="Article"/>
    <s v="Kavimani V.; Gopal P.M.; Sumesh K.R.; Radhika N.; Giri J."/>
    <s v="Optimization of WEDM parameters for machining Mg-Li-RE alloy using CRITIC-COCOSO approach"/>
    <s v="International Journal on Interactive Design and Manufacturing"/>
    <n v="19"/>
    <n v="5"/>
    <m/>
    <n v="3335"/>
    <n v="3348"/>
    <n v="13"/>
    <s v="10.1007/s12008-024-01913-z"/>
  </r>
  <r>
    <n v="126"/>
    <n v="2025"/>
    <x v="0"/>
    <m/>
    <m/>
    <s v="Article"/>
    <s v="Sathish T.; Saravanan R.; Arunachalam S.J.; Giri J.; Al-lehaibi M.; Lalvani J.I.J."/>
    <s v="Enhancement of Hydrogen Production Using an Integrated Evacuated Tube Solar Collector and PEM Electrolyzer With Al2O3 and SiO2 Hybrid Nanofluids"/>
    <s v="Engineering Reports"/>
    <n v="7"/>
    <n v="2"/>
    <s v="e13103"/>
    <m/>
    <m/>
    <n v="10"/>
    <s v="10.1002/eng2.13103"/>
  </r>
  <r>
    <n v="127"/>
    <n v="2025"/>
    <x v="0"/>
    <m/>
    <m/>
    <s v="Article"/>
    <s v="Y. H G.; Poddar M.K.; Yadav C.B.K.; Kumar D.; Giri J.; Sathish T.; Prasad C.D.; Kumar P.; Ammarullah M.I."/>
    <s v="Throughflow on thermosolutal convection in fluid–porous systems with relevance to tissue engineering scaffolds"/>
    <s v="Research in Mathematics"/>
    <n v="12"/>
    <n v="1"/>
    <n v="2518652"/>
    <m/>
    <m/>
    <n v="0"/>
    <s v="10.1080/27684830.2025.2518652"/>
  </r>
  <r>
    <n v="128"/>
    <n v="2025"/>
    <x v="0"/>
    <m/>
    <m/>
    <s v="Review"/>
    <s v="Dhilipkumar T.; Sadeq A.M.; Karuppusamy P.; Shankar K.V.; Murali A.P.; Darem A.A.; Selvakumar K.; Giri J."/>
    <s v="Exploring recent advances in carrageenan-based films for sustainable food packaging applications"/>
    <s v="European Food Research and Technology"/>
    <n v="251"/>
    <n v="10"/>
    <m/>
    <n v="3151"/>
    <n v="3173"/>
    <n v="10"/>
    <s v="10.1007/s00217-025-04835-6"/>
  </r>
  <r>
    <n v="129"/>
    <n v="2025"/>
    <x v="7"/>
    <m/>
    <m/>
    <s v="Article"/>
    <s v="Mishra N.; Gawande S.P.; Deshmukh S.; Tan K.T.; Ansari K.; Khan T.M.Y.; Almakayeel N.; Khan W.A."/>
    <s v="A modified instantaneous reactive power algorithm for shunt compensation"/>
    <s v="Scientific Reports"/>
    <n v="15"/>
    <n v="1"/>
    <n v="26666"/>
    <m/>
    <m/>
    <n v="1"/>
    <s v="10.1038/s41598-025-12315-w"/>
  </r>
  <r>
    <n v="130"/>
    <n v="2025"/>
    <x v="2"/>
    <m/>
    <s v="Q3"/>
    <s v="Article"/>
    <s v="Bondre V.D.; Bondre S.V.; Yadav U.; Dasarwar P.; Sharma R."/>
    <s v="Optimized electric vehicle charging: solar-driven wireless power transfer system"/>
    <s v="Bulletin of Electrical Engineering and Informatics"/>
    <n v="14"/>
    <n v="5"/>
    <m/>
    <n v="3349"/>
    <n v="3358"/>
    <n v="0"/>
    <s v="10.11591/eei.v14i5.9831"/>
  </r>
  <r>
    <n v="131"/>
    <n v="2025"/>
    <x v="3"/>
    <m/>
    <s v="Q4"/>
    <s v="Article"/>
    <s v="Raut J.M.; Pande P.B.; Bahoria B.V.; Bhagat R.M.; Kumbhalkar M.A.; Sargar T.S.; Sakhlecha M."/>
    <s v="DYNAMIC ANALYSIS AND BALANCING OF RAILWAY TRACKS SUPPORTED BY CONCRETE SLEEPERS"/>
    <s v="African Journal of Applied Research"/>
    <n v="11"/>
    <n v="1"/>
    <m/>
    <n v="838"/>
    <n v="856"/>
    <n v="3"/>
    <s v="10.26437/ajar.v11i1.885"/>
  </r>
  <r>
    <n v="132"/>
    <n v="2025"/>
    <x v="3"/>
    <m/>
    <s v="Q1"/>
    <s v="Article"/>
    <s v="Nandurkar B.P.; Raut J.M.; Hinge P.K.; Bahoria B.V.; Patil T.R.; Upadhye S.; Shelke N.; Vairagade V.S."/>
    <s v="Multi-scale deep learning framework for three dimensional printed self-sensing cementitious composites with hybrid nano-carbon fillers"/>
    <s v="Frontiers of Structural and Civil Engineering"/>
    <n v="19"/>
    <n v="6"/>
    <m/>
    <n v="872"/>
    <n v="891"/>
    <n v="2"/>
    <s v="10.1007/s11709-025-1190-7"/>
  </r>
  <r>
    <n v="133"/>
    <n v="2025"/>
    <x v="0"/>
    <m/>
    <m/>
    <s v="Article"/>
    <s v="Khumphon J.; Ahmed R.; Imboon T.; Giri J.; Chattham N.; Mohammad F.; Kityakarn S.; Mangala Gowri V.; Thongmee S."/>
    <s v="Boosting Photocatalytic Activity in Rhodamine B Degradation Using Cu-Doped ZnO Nanoflakes"/>
    <s v="ACS Omega"/>
    <n v="10"/>
    <n v="9"/>
    <m/>
    <n v="9337"/>
    <n v="9350"/>
    <n v="26"/>
    <s v="10.1021/acsomega.4c10034"/>
  </r>
  <r>
    <n v="134"/>
    <n v="2025"/>
    <x v="9"/>
    <s v="Scopus"/>
    <s v="Q3"/>
    <s v="Article"/>
    <s v="Panse T.; Gaddam V.; Manthina B.S.; Battu H.R.; Sunitha P.; Sailaja V."/>
    <s v="A Hybrid Deep Learning-Powered SDN-Based Intrusion Detection Architecture for Cognitive IoT Security"/>
    <s v="Engineering, Technology and Applied Science Research"/>
    <n v="15"/>
    <n v="5"/>
    <m/>
    <n v="27495"/>
    <n v="27501"/>
    <n v="3"/>
    <s v="10.48084/etasr.12564"/>
  </r>
  <r>
    <n v="135"/>
    <n v="2025"/>
    <x v="5"/>
    <m/>
    <m/>
    <s v="Book chapter"/>
    <s v="Pande S.P.; Khandelwal S.; Gulhane M.; Rakesh N.; Bhattacharya S.; Kumar S."/>
    <s v="Intelligent IoT Solutions for Precision Agriculture and Sustainable: Resource Optimization"/>
    <s v="Smart IoT for Sustainable Development"/>
    <m/>
    <m/>
    <m/>
    <n v="211"/>
    <n v="230"/>
    <n v="0"/>
    <s v="10.1201/9781003539629-11"/>
  </r>
  <r>
    <n v="136"/>
    <n v="2025"/>
    <x v="2"/>
    <m/>
    <m/>
    <s v="Conference paper"/>
    <s v="Chiwande S.S.; Dakhole P.K."/>
    <s v="Design and Implementation of 1-Bit ALU Using GDI Technology for Reversible Logic Applications"/>
    <s v="2025 IEEE 4th International Conference for Advancement in Technology, ICONAT 2025"/>
    <m/>
    <m/>
    <m/>
    <m/>
    <m/>
    <n v="0"/>
    <s v="10.1109/ICONAT66879.2025.11362667"/>
  </r>
  <r>
    <n v="137"/>
    <n v="2025"/>
    <x v="1"/>
    <m/>
    <m/>
    <s v="Conference paper"/>
    <s v="Jibhakate A.; Chokhandre H.; Rathod M.; Mahure R.; Paunikar R.; Mangrulkar N."/>
    <s v="Hierarchical Integration of Object Detection and Deep Transfer Learning for Precision Animal Breed Classification"/>
    <s v="2025 International Conference on Sustainability, Innovation and Technology, ICSIT 2025"/>
    <m/>
    <m/>
    <m/>
    <m/>
    <m/>
    <n v="0"/>
    <s v="10.1109/ICSIT65336.2025.11295832"/>
  </r>
  <r>
    <n v="138"/>
    <n v="2025"/>
    <x v="0"/>
    <m/>
    <m/>
    <s v="Article"/>
    <s v="Dhote G.M.; Kandavalli S.R.; Prasanna Kumar K.; Madanan M.; Victor G.J.; Muniyandy E."/>
    <s v="Intelligent carbon nanomaterial electrodes for rapid heavy metal detection in complex water matrices"/>
    <s v="Microchemical Journal"/>
    <n v="218"/>
    <m/>
    <n v="115225"/>
    <m/>
    <m/>
    <n v="3"/>
    <s v="10.1016/j.microc.2025.115225"/>
  </r>
  <r>
    <n v="139"/>
    <n v="2025"/>
    <x v="0"/>
    <m/>
    <m/>
    <s v="Conference paper"/>
    <s v="Karthikeyan P.; Dinesh M.; Akila A.; Veeramuthu A.; Giri J.; Al Sherideh A."/>
    <s v="An Intelligent Security-Enabled Home Automation System using Internet of Things Environment"/>
    <s v="3rd International Conference on Electronics and Renewable Systems, ICEARS 2025 - Proceedings"/>
    <m/>
    <m/>
    <m/>
    <n v="918"/>
    <n v="922"/>
    <n v="1"/>
    <s v="10.1109/ICEARS64219.2025.10941442"/>
  </r>
  <r>
    <n v="140"/>
    <n v="2025"/>
    <x v="9"/>
    <s v="Scopus"/>
    <s v="Q3"/>
    <s v="Article"/>
    <s v="Gaidhani Y.; Banait A.S.; Patil P.S.; Wanjale K.H.; Chiwhane S.; Parati N."/>
    <s v="Implementing elliptic curve cryptography for secure cloud storage solutions"/>
    <s v="Journal of Discrete Mathematical Sciences and Cryptography"/>
    <n v="28"/>
    <s v="5-A"/>
    <m/>
    <n v="1671"/>
    <n v="1680"/>
    <n v="0"/>
    <s v="10.47974/JDMSC-2167"/>
  </r>
  <r>
    <n v="141"/>
    <n v="2025"/>
    <x v="5"/>
    <m/>
    <m/>
    <s v="Article"/>
    <s v="Budhavale S.; Desai L.R.; Paithane S.A.; Ajani S.N.; Singh M.; Bhagat Patil A.R."/>
    <s v="Elliptic curve-based cryptography solutions for strengthening network security in IoT environments"/>
    <s v="Journal of Discrete Mathematical Sciences and Cryptography"/>
    <n v="28"/>
    <s v="5-A"/>
    <m/>
    <n v="1579"/>
    <n v="1588"/>
    <n v="2"/>
    <s v="10.47974/JDMSC-2156"/>
  </r>
  <r>
    <n v="142"/>
    <n v="2025"/>
    <x v="0"/>
    <m/>
    <m/>
    <s v="Article"/>
    <s v="Umarkar A.P.; Chadge R.; Shrivastava N.K.; Sunheriya N.; Giri J.; Kanan M."/>
    <s v="Experimental Investigation of a Passive Direct Polymer Electrolyte Fuel Cell Using L-Ascorbic Acid as a Fuel"/>
    <s v="Reports in Mechanical Engineering"/>
    <n v="6"/>
    <n v="2"/>
    <m/>
    <n v="129"/>
    <n v="145"/>
    <n v="0"/>
    <s v="10.31181/rme537"/>
  </r>
  <r>
    <n v="143"/>
    <n v="2025"/>
    <x v="3"/>
    <m/>
    <s v="Q1"/>
    <s v="Article"/>
    <s v="Vairagade V.S.; Bahoria B.; Bangre A.; Uparkar S.; Pethe Y.S.; Shelare S.D.; Sharma S.; Bisht Y.S.; Sharma M.; Kulshreshta A.; Abbas M."/>
    <s v="Multi-criteria decision-making approaches to resource optimization in renewable energy systems"/>
    <s v="Renewable Energy"/>
    <n v="245"/>
    <m/>
    <n v="122739"/>
    <m/>
    <m/>
    <n v="9"/>
    <s v="10.1016/j.renene.2025.122739"/>
  </r>
  <r>
    <n v="144"/>
    <n v="2025"/>
    <x v="5"/>
    <m/>
    <m/>
    <s v="Conference paper"/>
    <s v="Omoroje J.; Gaur P.; Pierson A.; Singh K.R.; Badhiye S.S.; Mangrulkar N."/>
    <s v="Predictive Modelling for Hospital Readmission Rates"/>
    <s v="16th International Conference on Advances in Computing, Control, and Telecommunication Technologies, ACT 2025"/>
    <n v="2"/>
    <m/>
    <m/>
    <n v="3157"/>
    <n v="3161"/>
    <n v="0"/>
    <m/>
  </r>
  <r>
    <n v="145"/>
    <n v="2025"/>
    <x v="5"/>
    <m/>
    <m/>
    <s v="Conference paper"/>
    <s v="Kotewar P.A.; Janbandhu R.; Panchabudhe H.M.; Sharma K.D.; Meshram R.A.; Golghate A."/>
    <s v="Energy-Efficient Resource Allocation in 6G Wireless Networks Using AI-Driven Optimization and Edge Intelligent"/>
    <s v="Proceedings - 2025 IEEE 1st International Conference on Smart Innovations in Systems, Infrastructure, Mechanical, Power, AI and Computing Technologies, SISIMPACT 2025"/>
    <m/>
    <m/>
    <m/>
    <n v="1453"/>
    <n v="1458"/>
    <n v="0"/>
    <s v="10.1109/SISIMPACT67725.2025.11439782"/>
  </r>
  <r>
    <n v="146"/>
    <n v="2025"/>
    <x v="9"/>
    <s v="Scopus"/>
    <s v="Q2"/>
    <s v="Article"/>
    <s v="Balpande R.S.; Gaidhani Y.A.; Kalbande M.N.; Panse T.G.; Kakade N.T.; Dandekar P.R.; Shelke N."/>
    <s v="An integrated hybrid machine learning and statistical analysis towards strength prediction of sugarcane bagasse ash-based sustainable concrete"/>
    <s v="Asian Journal of Civil Engineering"/>
    <n v="26"/>
    <n v="3"/>
    <m/>
    <n v="1193"/>
    <n v="1208"/>
    <n v="3"/>
    <s v="10.1007/s42107-024-01245-z"/>
  </r>
  <r>
    <n v="147"/>
    <n v="2025"/>
    <x v="2"/>
    <m/>
    <s v="Q4"/>
    <s v="Article"/>
    <s v="Kamble K.P.; Pathak A.; Kakade D.N.; Mubeenuddin S.M.; Bagwan V.A.; Patel P.B.; Taufiquddin S.M.D.M."/>
    <s v="Digital Twins for Urban WASH System Optimization and Resilience Assessment"/>
    <s v="Waterlines"/>
    <n v="43"/>
    <n v="2"/>
    <m/>
    <n v="94"/>
    <n v="112"/>
    <n v="0"/>
    <s v="10.3362/waterlines.v43i2.527"/>
  </r>
  <r>
    <n v="148"/>
    <n v="2025"/>
    <x v="1"/>
    <m/>
    <m/>
    <s v="Article"/>
    <s v="Mahaveerakannan R.; Adhau S.P.; Ramya P.; Ratnakishor Gade N.V.; Saravanan M.; Jebakumar I.D."/>
    <s v="ASSESSING THE IMPACT OF ARTIFICIAL INTELLIGENCE ON VISUAL MARKETING MANAGEMENT"/>
    <s v="ShodhKosh: Journal of Visual and Performing Arts"/>
    <n v="6"/>
    <s v="4s"/>
    <m/>
    <n v="582"/>
    <n v="592"/>
    <n v="2"/>
    <s v="10.29121/shodhkosh.v6.i4s.2025.6973"/>
  </r>
  <r>
    <n v="149"/>
    <n v="2025"/>
    <x v="1"/>
    <m/>
    <m/>
    <s v="Conference paper"/>
    <s v="Kathane K.; Thakur N.V.; Wasankar R.; Hinge P.; Raut P."/>
    <s v="Deep learning Based Prediction Of River Morphological Changes Using Sentinel-2"/>
    <s v="Proceedings - 2025 7th International Conference on Artificial Intelligence and Speech Technology, AIST 2025"/>
    <m/>
    <m/>
    <m/>
    <m/>
    <m/>
    <n v="0"/>
    <s v="10.1109/AIST68591.2025.11441555"/>
  </r>
  <r>
    <n v="150"/>
    <n v="2025"/>
    <x v="1"/>
    <m/>
    <m/>
    <s v="Conference paper"/>
    <s v="Chaudhary N.I.; Deshkar M.; Chaudhary S.; Indurkar I.; Dean U.G.; Zade P."/>
    <s v="Effect of Task Oriented vs Process Oriented Training on Handwriting Skills Among School-Going Children with Telerehabilitation for One Week: Parental Procedural Guidance"/>
    <s v="16th International Conference on Advances in Computing, Control, and Telecommunication Technologies, ACT 2025"/>
    <n v="2"/>
    <m/>
    <m/>
    <n v="3030"/>
    <n v="3034"/>
    <n v="0"/>
    <m/>
  </r>
  <r>
    <n v="151"/>
    <n v="2025"/>
    <x v="6"/>
    <m/>
    <m/>
    <s v="Article"/>
    <s v="Bawane D.P.; Singh T.; Ghosh D.; Das S.R.; Katharaj I.; Goyal R."/>
    <s v="Real-Time Emotion Recognition Using Wearable Ubiquitous Devices for Enhanced User Interaction and Mental Health Monitoring"/>
    <s v="Journal of Wireless Mobile Networks, Ubiquitous Computing, and Dependable Applications"/>
    <n v="16"/>
    <n v="4"/>
    <m/>
    <n v="663"/>
    <n v="673"/>
    <n v="0"/>
    <s v="10.58346/JOWUA.2025.I4.038"/>
  </r>
  <r>
    <n v="152"/>
    <n v="2025"/>
    <x v="0"/>
    <m/>
    <m/>
    <s v="Article"/>
    <s v="M A.; Giri J.; Kanan M.; Kumar J.A.; Aruna V.; Deepak J.R.; Jayaprabakar J.; Sathish T.; Jayaprakash V."/>
    <s v="Development and assessment of a closed-loop pulsating heat pipe employing TiO2/SiO2 nanofluids utilizing metallic nanoparticles"/>
    <s v="Results in Engineering"/>
    <n v="26"/>
    <m/>
    <n v="104675"/>
    <m/>
    <m/>
    <n v="28"/>
    <s v="10.1016/j.rineng.2025.104675"/>
  </r>
  <r>
    <n v="153"/>
    <n v="2025"/>
    <x v="9"/>
    <s v="Scopus"/>
    <m/>
    <s v="Conference paper"/>
    <s v="Devi P.L.; Nithya K.; Srinivas K.; Deepthi N.P.; Hemalatha T.; Tijare A."/>
    <s v="Graph-Integrated Multimodal Transformers for Rich Visual Representation Learning"/>
    <s v="2025 IEEE 5th International Conference on ICT in Business Industry and Government, ICTBIG 2025"/>
    <m/>
    <m/>
    <m/>
    <m/>
    <m/>
    <n v="0"/>
    <s v="10.1109/ICTBIG68706.2025.11323718"/>
  </r>
  <r>
    <n v="154"/>
    <n v="2025"/>
    <x v="2"/>
    <m/>
    <m/>
    <s v="Article"/>
    <s v="Desai S.; Mushrif M."/>
    <s v="Explainable and Interpretable Model for Brain Tumor Classification with Optimized Transfer Learning"/>
    <s v="SSRG International Journal of Electronics and Communication Engineering"/>
    <n v="12"/>
    <n v="4"/>
    <m/>
    <n v="235"/>
    <n v="250"/>
    <n v="0"/>
    <s v="10.14445/23488549/IJECE-V12I4P123"/>
  </r>
  <r>
    <n v="155"/>
    <n v="2025"/>
    <x v="0"/>
    <m/>
    <m/>
    <s v="Conference paper"/>
    <s v="Sangeetha V.; Rao N.J.; Subashini V.; Manda R.; Alamleh A.; Sahare S.B."/>
    <s v="Efficient Communication and System Model for Delay Minimization in UAV-Assisted IoT Networks"/>
    <s v="Proceedings - 1st International Conference on Frontier Technologies and Solutions, ICFTS 2025"/>
    <m/>
    <m/>
    <m/>
    <m/>
    <m/>
    <n v="0"/>
    <s v="10.1109/ICFTS62006.2025.11031766"/>
  </r>
  <r>
    <n v="156"/>
    <n v="2025"/>
    <x v="1"/>
    <m/>
    <m/>
    <s v="Conference paper"/>
    <s v="Hiwase A.; Mahakalkar P.; Balpande A.; Thakre N.S.; Madankar H.; Wanarkar V."/>
    <s v="Modular Lower-Limb Exoskeleton with Soft Pneumatic Actuators and Deep Reinforcement Learning Control for Personalized Gait Rehabilitation"/>
    <s v="2025 3rd DMIHER International Conference on Artificial Intelligence in Healthcare, Education and Industry, IDICAIHEI 2025"/>
    <m/>
    <m/>
    <m/>
    <m/>
    <m/>
    <n v="0"/>
    <s v="10.1109/IDICAIHEI65991.2025.11377601"/>
  </r>
  <r>
    <n v="157"/>
    <n v="2025"/>
    <x v="0"/>
    <m/>
    <m/>
    <s v="Article"/>
    <s v="Thakur R.; Sikka G.; Bansal U.; Giri J.; Mallik S."/>
    <s v="Deadline-aware and energy efficient IoT task scheduling using fuzzy logic in fog computing"/>
    <s v="Multimedia Tools and Applications"/>
    <n v="84"/>
    <n v="15"/>
    <m/>
    <n v="14359"/>
    <n v="14386"/>
    <n v="14"/>
    <s v="10.1007/s11042-024-19509-w"/>
  </r>
  <r>
    <n v="158"/>
    <n v="2025"/>
    <x v="0"/>
    <m/>
    <m/>
    <s v="Article"/>
    <s v="Bodkhe R.G.; Shrivastava R.L.; Shunmugaramalingam S.; Kannabiran K."/>
    <s v="Exergy fuel cell micro combined heat and power systems using COA-HDNN hybrid technique"/>
    <s v="International Journal of Exergy"/>
    <n v="47"/>
    <n v="1"/>
    <m/>
    <n v="31"/>
    <n v="48"/>
    <n v="0"/>
    <s v="10.1504/IJEX.2025.146408"/>
  </r>
  <r>
    <n v="159"/>
    <n v="2025"/>
    <x v="3"/>
    <m/>
    <s v="Q2"/>
    <s v="Article"/>
    <s v="Raut J.M.; Pimpalshende A.; Chandak M.A.; Patil T.R.; Pinjarkar L.; Nair S."/>
    <s v="A novel multi-method framework for 3D printed fiber-reinforced polymer concrete utilizing advance additive manufacturing techniques"/>
    <s v="Asian Journal of Civil Engineering"/>
    <n v="26"/>
    <n v="4"/>
    <m/>
    <n v="1655"/>
    <n v="1668"/>
    <n v="4"/>
    <s v="10.1007/s42107-025-01273-3"/>
  </r>
  <r>
    <n v="160"/>
    <n v="2025"/>
    <x v="9"/>
    <s v="Scopus"/>
    <m/>
    <s v="Conference paper"/>
    <s v="Balpande R.; Hajare S.; Golhar S.; Meshram M.; Sawarkar G.; Gadge N.; Kurzekar J.; Zade S."/>
    <s v="Smart Campus Receptionist with Voice Query and Location SMS System"/>
    <s v="2025 IEEE International Conference on Advances in Computing Research on Science Engineering and Technology, ACROSET 2025"/>
    <m/>
    <m/>
    <m/>
    <m/>
    <m/>
    <n v="0"/>
    <s v="10.1109/ACROSET66531.2025.11281383"/>
  </r>
  <r>
    <n v="161"/>
    <n v="2025"/>
    <x v="4"/>
    <m/>
    <m/>
    <s v="Conference paper"/>
    <s v="Kalsait D.; Gaikwad A.; Patil V.; Verma A.; Meshram S.; Rewatkar R."/>
    <s v="A Task Scheduling using Moth Swarm Algorithm"/>
    <s v="16th International Conference on Advances in Computing, Control, and Telecommunication Technologies, ACT 2025"/>
    <n v="2"/>
    <m/>
    <m/>
    <n v="3061"/>
    <n v="3063"/>
    <n v="0"/>
    <m/>
  </r>
  <r>
    <n v="162"/>
    <n v="2025"/>
    <x v="9"/>
    <s v="Scopus"/>
    <s v="Q2"/>
    <s v="Article"/>
    <s v="Deotare V.V.; Ghodeswar U.S.; Sreedevi A."/>
    <s v="A novel joint adaptive network for multimodal image registration and segmentation using 3D transformer-based residual registration with segmentation network"/>
    <s v="Signal, Image and Video Processing"/>
    <n v="19"/>
    <n v="12"/>
    <n v="1043"/>
    <m/>
    <m/>
    <n v="1"/>
    <s v="10.1007/s11760-025-04559-w"/>
  </r>
  <r>
    <n v="163"/>
    <n v="2025"/>
    <x v="2"/>
    <m/>
    <s v="Q4"/>
    <s v="Article"/>
    <s v="Bhongade A.; Dubey Y.; Palsodkar P.; Fulzele P."/>
    <s v="Robust and Explainable Ensemble Based Framework for Liver Disease Classification using Data Balancing and Upsampling"/>
    <s v="SSRG International Journal of Electronics and Communication Engineering"/>
    <n v="12"/>
    <n v="2"/>
    <m/>
    <m/>
    <m/>
    <n v="1"/>
    <s v="10.14445/23488549/IJECE-V12I2P101"/>
  </r>
  <r>
    <n v="164"/>
    <n v="2025"/>
    <x v="0"/>
    <m/>
    <m/>
    <s v="Article"/>
    <s v="Jachak S.R.; Khedkar S.S.; Rukkumani V.; Vignesh P.; Gobinath T.; Mayakannan S."/>
    <s v="Comparative Performance Analysis of Machine Learning Models for Prediction of Rapeseed Oil Methyl Ester Biodiesel Production"/>
    <s v="International Journal of Vehicle Structures and Systems"/>
    <n v="17"/>
    <n v="6"/>
    <m/>
    <n v="934"/>
    <n v="940"/>
    <n v="0"/>
    <s v="10.4273/ijvss.17.6.02"/>
  </r>
  <r>
    <n v="165"/>
    <n v="2025"/>
    <x v="3"/>
    <m/>
    <s v="Q1"/>
    <s v="Article"/>
    <s v="Bhagat R.M.; Pande P.B.; Madurwar K.V.; Raut J.M.; Vairagade V.S."/>
    <s v="Life cycle assessment of 3D-printed building materials towards sustainability-driven optimization and environmental impact analysis using computational intelligence techniques"/>
    <s v="International Journal of Life Cycle Assessment"/>
    <n v="30"/>
    <n v="12"/>
    <m/>
    <n v="3304"/>
    <n v="3327"/>
    <n v="2"/>
    <s v="10.1007/s11367-025-02530-y"/>
  </r>
  <r>
    <n v="166"/>
    <n v="2025"/>
    <x v="11"/>
    <m/>
    <s v="Q2"/>
    <s v="Article"/>
    <s v="Thakur N.V.; Vijayakumar S.; Meenachi L.; Das S.; Patro P."/>
    <s v="Federated Learning Approach for Distributed DDoS Detection in VANETs"/>
    <s v="Transactions on Emerging Telecommunications Technologies"/>
    <n v="36"/>
    <n v="12"/>
    <s v="e70312"/>
    <m/>
    <m/>
    <n v="0"/>
    <s v="10.1002/ett.70312"/>
  </r>
  <r>
    <n v="167"/>
    <n v="2025"/>
    <x v="0"/>
    <m/>
    <m/>
    <s v="Article"/>
    <s v="Rajeev P.A.; Dharewa V.; Lakshmi D.; Vishnuvarthanan G.; Giri J.; Sathish T.; Alrashoud M."/>
    <s v="Advancing e-waste classification with customizable YOLO based deep learning models"/>
    <s v="Scientific Reports"/>
    <n v="15"/>
    <n v="1"/>
    <n v="18151"/>
    <m/>
    <m/>
    <n v="10"/>
    <s v="10.1038/s41598-025-94772-x"/>
  </r>
  <r>
    <n v="168"/>
    <n v="2025"/>
    <x v="10"/>
    <m/>
    <m/>
    <s v="Article"/>
    <s v="Ganvir H.V.; Jonathan B.; Kumar K.S.; Raju V.P.; Prabhakaran K.; Prajwal Hegde N."/>
    <s v="Validation of Size of Semiconductor Nano Material: Effect on Size and Shape"/>
    <s v="Communications on Applied Nonlinear Analysis"/>
    <n v="32"/>
    <n v="2"/>
    <m/>
    <n v="113"/>
    <n v="122"/>
    <n v="4"/>
    <s v="10.52783/cana.v32.1724"/>
  </r>
  <r>
    <n v="169"/>
    <n v="2025"/>
    <x v="8"/>
    <m/>
    <s v="Q2"/>
    <s v="Article"/>
    <s v="Panditkar S.S.; Shekhawat A.; Saravanan D.; Waghe P.U.; Gurnule W.B."/>
    <s v="Cefixime-Loaded Fibrous Composite of Polyvinyl Alcohol and Dextran for Pharmaceutical Applications"/>
    <s v="Journal of Applied Polymer Science"/>
    <n v="142"/>
    <n v="40"/>
    <s v="e57572"/>
    <m/>
    <m/>
    <n v="2"/>
    <s v="10.1002/app.57572"/>
  </r>
  <r>
    <n v="170"/>
    <n v="2025"/>
    <x v="3"/>
    <m/>
    <s v="Q2"/>
    <s v="Article"/>
    <s v="Jadhav A.N.; Bhagat R.M.; Bhusari V.; Hiwase P.D.; Alvi N.G.; Chandok R.S.; Dhale S.P.; Ugemuge N.S.; Chaudhari S.S.; Selokar A.W."/>
    <s v="Synthesis and Photoluminescence in K5La(MoO4)4: Ln3+ (Ln = Tb, Er) Green-Emitting Phosphor for Optoelectronic Applications"/>
    <s v="Journal of Electronic Materials"/>
    <n v="54"/>
    <n v="10"/>
    <m/>
    <n v="9088"/>
    <n v="9098"/>
    <n v="5"/>
    <s v="10.1007/s11664-025-12234-6"/>
  </r>
  <r>
    <n v="171"/>
    <n v="2025"/>
    <x v="4"/>
    <m/>
    <m/>
    <s v="Conference paper"/>
    <s v="Hadap M.K.; Zawar A.; Saurkar H.; Dawake P.; Likhar P.; Ambade J.; Patil S."/>
    <s v="Sentiment Analysis of Social Media Platforms: Concepts, Techniques, Challenges"/>
    <s v="16th International Conference on Advances in Computing, Control, and Telecommunication Technologies, ACT 2025"/>
    <n v="1"/>
    <m/>
    <m/>
    <n v="1363"/>
    <n v="1369"/>
    <n v="0"/>
    <m/>
  </r>
  <r>
    <n v="172"/>
    <n v="2025"/>
    <x v="3"/>
    <m/>
    <s v="Q2"/>
    <s v="Article"/>
    <s v="Kherde Y.P.; Waghe U.P.; Thakre R.S.; Bhagat R.M.; Chitkeshwar A.K.; Dhawale V.; Jha V.K.; Rathod S.P.; Kahate S.R."/>
    <s v="Design of an Iterative Hybrid Deep Learning and GIS-MCDM Framework for Predictive High-Speed Rail Alignment Under Spatiotemporal and Uncertainty Constraints"/>
    <s v="SSRG International Journal of Civil Engineering"/>
    <n v="12"/>
    <n v="10"/>
    <m/>
    <n v="121"/>
    <n v="138"/>
    <n v="0"/>
    <s v="10.14445/23488352/IJCE-V12I10P110"/>
  </r>
  <r>
    <n v="173"/>
    <n v="2025"/>
    <x v="0"/>
    <m/>
    <m/>
    <s v="Article"/>
    <s v="Thanikodi S.; Giri J.; Saravanan R.; Ahmad S.; Hourani A.O."/>
    <s v="Thermal performance enhancement in evacuated tube solar collector with working fluid MWCNT/Al2O3/MgO tri-hybrid nanofluid"/>
    <s v="Case Studies in Thermal Engineering"/>
    <n v="67"/>
    <m/>
    <n v="105789"/>
    <m/>
    <m/>
    <n v="25"/>
    <s v="10.1016/j.csite.2025.105789"/>
  </r>
  <r>
    <n v="174"/>
    <n v="2025"/>
    <x v="9"/>
    <s v="Scopus"/>
    <m/>
    <s v="Article"/>
    <s v="Nitnaware S.R.; Tummala B.M.; Kompalli N.S.J.; Burra L.R.; Sreevidya N.; Gunavardini V."/>
    <s v="AI and Machine Learning for Breast Cancer Diagnosis Using Histopathology and Clinical Decision Systems"/>
    <s v="Journal of Intelligent Systems and Internet of Things"/>
    <n v="16"/>
    <n v="2"/>
    <m/>
    <n v="308"/>
    <n v="324"/>
    <n v="0"/>
    <s v="10.54216/JISIoT.160222"/>
  </r>
  <r>
    <n v="175"/>
    <n v="2025"/>
    <x v="9"/>
    <s v="Scopus"/>
    <m/>
    <s v="Book chapter"/>
    <s v="Pande K.; Bhaskaran R.; Bains S.; Dhiman T.K.; Pawar V."/>
    <s v="Data Exchange to User Engagement: Exploring the Potential of IoT in Campus Multimedia Systems"/>
    <s v="Technological Applications for Smart Sensors: Intelligent Applications for Real-Time Strategies"/>
    <m/>
    <m/>
    <m/>
    <n v="71"/>
    <n v="97"/>
    <n v="0"/>
    <s v="10.1201/9781003610717-5"/>
  </r>
  <r>
    <n v="176"/>
    <n v="2025"/>
    <x v="1"/>
    <m/>
    <m/>
    <s v="Book chapter"/>
    <s v="Dhawale K.R.; Dubey P.; Bhagat A.R.P."/>
    <s v="Blockchain enhanced VANETs for secure, resilient, and efficient urban mobility"/>
    <s v="Leveraging VANETs and Blockchain Technology for Urban Mobility"/>
    <m/>
    <m/>
    <m/>
    <n v="247"/>
    <n v="270"/>
    <n v="0"/>
    <s v="10.4018/979-8-3373-0265-2.ch013"/>
  </r>
  <r>
    <n v="177"/>
    <n v="2025"/>
    <x v="4"/>
    <m/>
    <m/>
    <s v="Conference paper"/>
    <s v="Chonde A.; Pacharney U.; Verma P.; Kale S."/>
    <s v="Heart Disease Prediction using Classification and Regression Tree (CART) Algorithm"/>
    <s v="16th International Conference on Advances in Computing, Control, and Telecommunication Technologies, ACT 2025"/>
    <n v="2"/>
    <m/>
    <m/>
    <n v="2863"/>
    <n v="2868"/>
    <n v="0"/>
    <m/>
  </r>
  <r>
    <n v="178"/>
    <n v="2025"/>
    <x v="1"/>
    <m/>
    <m/>
    <s v="Article"/>
    <s v="Raut P.W.; Jadhav S.S.; Dhabliya D.; Yadav R.; Suryawanshi A.R.; Kulkarni H.H."/>
    <s v="HUMAN VALUES IN THE AGE OF ALGORITHMS: USING BIG DATA TO ASSESS SHIFTS IN PUBLIC DISCOURSE AND MORALITY"/>
    <s v="ShodhKosh: Journal of Visual and Performing Arts"/>
    <n v="6"/>
    <s v="4s"/>
    <m/>
    <n v="712"/>
    <n v="722"/>
    <n v="0"/>
    <s v="10.29121/shodhkosh.v6.i4s.2025.6950"/>
  </r>
  <r>
    <n v="179"/>
    <n v="2025"/>
    <x v="1"/>
    <m/>
    <m/>
    <s v="Article"/>
    <s v="Pimpalkar A.; Bhagat R.M.; Dhale S.P.; Mistry A.A.; Ugemuge N.S.; Joshi R.; Nithya R.; Patil P.A.; Nissamudeen K.M."/>
    <s v="Synthesis and spectroscopic analysis in Ca3NbGa3Si2O14: Ln3+(Ln= Sm,Tb) phosphor for optical applications"/>
    <s v="Journal of Luminescence"/>
    <n v="286"/>
    <m/>
    <n v="121363"/>
    <m/>
    <m/>
    <n v="3"/>
    <s v="10.1016/j.jlumin.2025.121363"/>
  </r>
  <r>
    <n v="180"/>
    <n v="2025"/>
    <x v="0"/>
    <m/>
    <m/>
    <s v="Article"/>
    <s v="Sathish T.; Giri J.; Ağbulut Ü."/>
    <s v="Hydrogen cultivation through an integrated ranking cycle and proton exchange membrane with an evacuated tube collector powered by hybrid nanofluids"/>
    <s v="Energy"/>
    <n v="314"/>
    <m/>
    <n v="133941"/>
    <m/>
    <m/>
    <n v="5"/>
    <s v="10.1016/j.energy.2024.133941"/>
  </r>
  <r>
    <n v="181"/>
    <n v="2025"/>
    <x v="1"/>
    <m/>
    <m/>
    <s v="Conference paper"/>
    <s v="Dhawale K.; Bhagat A.P."/>
    <s v="DermaVision: Explainable AI-Powered Papulosquamous Detection and Classification Using MobileNetV2 and Grad-CAM"/>
    <s v="International Conference on Emerging Trends in Engineering and Technology, ICETET"/>
    <m/>
    <m/>
    <m/>
    <m/>
    <m/>
    <n v="0"/>
    <s v="10.1109/ICETETSIP64213.2025.11156880"/>
  </r>
  <r>
    <n v="182"/>
    <n v="2025"/>
    <x v="5"/>
    <m/>
    <m/>
    <s v="Conference paper"/>
    <s v="Sahare S.A.; Jain S.N.; Madireddy L."/>
    <s v="Leveraging Logistic Regression for Video Game Sales Cluster Classification: Insights for Marketing Optimization"/>
    <s v="16th International Conference on Advances in Computing, Control, and Telecommunication Technologies, ACT 2025"/>
    <n v="2"/>
    <m/>
    <m/>
    <n v="1954"/>
    <n v="1958"/>
    <n v="0"/>
    <m/>
  </r>
  <r>
    <n v="183"/>
    <n v="2025"/>
    <x v="4"/>
    <m/>
    <m/>
    <s v="Article"/>
    <s v="Gupta A.; Gawande U.; Chandwaskar R.; Yatoo N.A.; Srivastava R.; Alone P.A."/>
    <s v="MANAGEMENT OF PRINTING CURRICULUM IN AI ERA"/>
    <s v="ShodhKosh: Journal of Visual and Performing Arts"/>
    <n v="6"/>
    <s v="5s"/>
    <m/>
    <n v="283"/>
    <n v="294"/>
    <n v="0"/>
    <s v="10.29121/shodhkosh.v6.i5s.2025.6888"/>
  </r>
  <r>
    <n v="184"/>
    <n v="2025"/>
    <x v="5"/>
    <m/>
    <m/>
    <s v="Conference paper"/>
    <s v="Khedgaonkar R.S.; Badhe S.S.; Bhoyar D.; Mohod S."/>
    <s v="Design of an efficient model for brain MRI image classification using graph neural networks"/>
    <s v="AIP Conference Proceedings"/>
    <n v="3255"/>
    <n v="1"/>
    <n v="30009"/>
    <m/>
    <m/>
    <n v="3"/>
    <s v="10.1063/5.0254825"/>
  </r>
  <r>
    <n v="185"/>
    <n v="2025"/>
    <x v="8"/>
    <m/>
    <m/>
    <s v="Article"/>
    <s v="Chavan S.; Berad B.; Ulhe A.; Waghe P."/>
    <s v="Synthesis of Bis-(N-glucosylated triazolodithiadiazinyl) alkanes using N-Glucosylated Sulfenyl Chloride Reagent"/>
    <s v="Current Chemistry Letters"/>
    <n v="14"/>
    <n v="2"/>
    <m/>
    <n v="373"/>
    <n v="380"/>
    <n v="0"/>
    <s v="10.5267/j.ccl.2024.10.009"/>
  </r>
  <r>
    <n v="186"/>
    <n v="2025"/>
    <x v="0"/>
    <m/>
    <m/>
    <s v="Article"/>
    <s v="Sathish T.; Boobalan V.; Giri J.; Hourani A.O.; Santhosh A.J.; Nasri F."/>
    <s v="Optimization and Enhancement of Tensile Strength and Elongation at Failure in Basalt/Glass Fiber Polymer Composites With MWCNTs + SiO2 Hybrid Nanofillers Using Response Surface Methodology"/>
    <s v="Engineering Reports"/>
    <n v="7"/>
    <n v="2"/>
    <s v="e70025"/>
    <m/>
    <m/>
    <n v="11"/>
    <s v="10.1002/eng2.70025"/>
  </r>
  <r>
    <n v="187"/>
    <n v="2025"/>
    <x v="4"/>
    <m/>
    <m/>
    <s v="Conference paper"/>
    <s v="Gupta A.; Gabhane S.; Mohod O.; Karadbhajane S.; Shelke Y.; Gudadhe K."/>
    <s v="A Data-Driven Framework for Career Alignment Based on Personality Attributes and Market Trends Using Expert-Weighted Supervised Learning and Generative AI"/>
    <s v="2025 International Conference on Artificial Intelligence and Quantum Computation-Based Sensor Application, ICAIQSA 2025 - Proceedings"/>
    <m/>
    <m/>
    <m/>
    <m/>
    <m/>
    <n v="0"/>
    <s v="10.1109/ICAIQSA67794.2025.11440570"/>
  </r>
  <r>
    <n v="188"/>
    <n v="2025"/>
    <x v="0"/>
    <m/>
    <m/>
    <s v="Article"/>
    <s v="Sathish T.; Saravanan R.; Giri J.; Faisal R.S.; Alkhrissat T.; Becheikh N.; Bettaieb B.B.; Santhosh A.J."/>
    <s v="Performance Enhancement of Evacuated Tube Solar Collectors Using Fe3O4 Nanoparticle-Enhanced Phase Change Materials for Efficient Thermal Energy Storage"/>
    <s v="Engineering Reports"/>
    <n v="7"/>
    <n v="7"/>
    <s v="e70230"/>
    <m/>
    <m/>
    <n v="3"/>
    <s v="10.1002/eng2.70230"/>
  </r>
  <r>
    <n v="189"/>
    <n v="2025"/>
    <x v="0"/>
    <m/>
    <m/>
    <s v="Article"/>
    <s v="Sathish T.; Saravanan R.; Giri J.; Hourani A.O.; Becheikh N.; Bettaieb B.B.; Santhosh A.J.; Anderson A."/>
    <s v="Advanced Thermal Optimization of Solar Stills Using Encapsulated Phase Change Materials and Graphene Oxide Nanoparticles for Enhanced Energy Efficiency"/>
    <s v="Engineering Reports"/>
    <n v="7"/>
    <n v="6"/>
    <s v="e70186"/>
    <m/>
    <m/>
    <n v="11"/>
    <s v="10.1002/eng2.70186"/>
  </r>
  <r>
    <n v="190"/>
    <n v="2025"/>
    <x v="0"/>
    <m/>
    <m/>
    <s v="Article"/>
    <s v="Bhambere M.B.; Chaudhari S.S.; Banait H.R."/>
    <s v="Experimental and numerical investigation of heat transfer enhancement using perforated fins in electric motor"/>
    <s v="International Communications in Heat and Mass Transfer"/>
    <n v="166"/>
    <m/>
    <n v="109115"/>
    <m/>
    <m/>
    <n v="3"/>
    <s v="10.1016/j.icheatmasstransfer.2025.109115"/>
  </r>
  <r>
    <n v="191"/>
    <n v="2025"/>
    <x v="3"/>
    <m/>
    <m/>
    <s v="Conference paper"/>
    <s v="Bhagat R.M.; Borse A.S.; Mukherjee O.; Raut J.M.; Kurzekar A.S.; Gajbhiye A.R.; Bhagat M.S.; Dhengare S.W.; Kherde Y.P."/>
    <s v="A Comprehensive Review of Sewer Network Design by SewerGEMS"/>
    <s v="Sustainable Civil Infrastructures"/>
    <m/>
    <m/>
    <m/>
    <n v="441"/>
    <n v="455"/>
    <n v="1"/>
    <s v="10.1007/978-3-031-82133-2_33"/>
  </r>
  <r>
    <n v="192"/>
    <n v="2025"/>
    <x v="0"/>
    <m/>
    <m/>
    <s v="Conference paper"/>
    <s v="Hatwalne P.A.; Zanjat S.N.; Barbudhe V.K."/>
    <s v="Unveiling educational patterns: A comprehensive review of machine learning and deep learning in student study habits analysis"/>
    <s v="AIP Conference Proceedings"/>
    <n v="3327"/>
    <n v="1"/>
    <n v="20035"/>
    <m/>
    <m/>
    <n v="0"/>
    <s v="10.1063/5.0289448"/>
  </r>
  <r>
    <n v="193"/>
    <n v="2025"/>
    <x v="4"/>
    <m/>
    <m/>
    <s v="Conference paper"/>
    <s v="Bhawalkar R.; Bokade S.; Agrey V."/>
    <s v="Smart healthcare using block-chain"/>
    <s v="AIP Conference Proceedings"/>
    <n v="3233"/>
    <n v="1"/>
    <n v="20025"/>
    <m/>
    <m/>
    <n v="0"/>
    <s v="10.1063/5.0235177"/>
  </r>
  <r>
    <n v="194"/>
    <n v="2025"/>
    <x v="0"/>
    <m/>
    <m/>
    <s v="Article"/>
    <s v="Kaushik S.; Singh H.; Pati P.R.; Giri J.; Sathish T.; Kanan M.; Chamoli S.; Kishore C."/>
    <s v="Thermal performance and flow control in cross-flow heat exchangers using inclined splitter plate"/>
    <s v="International Journal of Thermofluids"/>
    <n v="29"/>
    <m/>
    <n v="101351"/>
    <m/>
    <m/>
    <n v="3"/>
    <s v="10.1016/j.ijft.2025.101351"/>
  </r>
  <r>
    <n v="195"/>
    <n v="2025"/>
    <x v="5"/>
    <m/>
    <m/>
    <s v="Article"/>
    <s v="Gupta G.; Hrushikesh G.; Kurulekar M.; Gupta K.; Ruslan K.; Ingole P.K.; Ashirova A."/>
    <s v="Integrated Urban WASH Planning: Bridging Informal Settlements and Formal Infrastructure"/>
    <s v="Waterlines"/>
    <n v="43"/>
    <n v="2"/>
    <m/>
    <n v="58"/>
    <n v="75"/>
    <n v="1"/>
    <s v="10.3362/waterlines.v43i2.525"/>
  </r>
  <r>
    <n v="196"/>
    <n v="2025"/>
    <x v="2"/>
    <m/>
    <s v="Q4"/>
    <s v="Article"/>
    <s v="Chopade S.; Bhattad J.M.; Madankar A.; Telrandhe S.; Gulhane M.; Khandait P.; Hussain S."/>
    <s v="Enhanced Facial Recognition Using CNN and GoogleNet: A High-Performance Framework"/>
    <s v="SSRG International Journal of Electronics and Communication Engineering"/>
    <n v="12"/>
    <n v="9"/>
    <m/>
    <n v="142"/>
    <n v="152"/>
    <n v="0"/>
    <s v="10.14445/23488549/IJECE-V12I9P112"/>
  </r>
  <r>
    <n v="197"/>
    <n v="2025"/>
    <x v="1"/>
    <m/>
    <m/>
    <s v="Conference paper"/>
    <s v="Aanisha A.A.C.; Manoharan R.; Sasipriya A.S.; Vijayalekshmi S.; Tekam E.R."/>
    <s v="Contra Harmonic Mean Labeling of Some Graphs and Python-Based Continuous-Time Neural Networks for Solving the Travelling Salesman Problem in Artificial Intelligence"/>
    <s v="2025 3rd DMIHER International Conference on Artificial Intelligence in Healthcare, Education and Industry, IDICAIHEI 2025"/>
    <m/>
    <m/>
    <m/>
    <m/>
    <m/>
    <n v="0"/>
    <s v="10.1109/IDICAIHEI65991.2025.11378384"/>
  </r>
  <r>
    <n v="198"/>
    <n v="2025"/>
    <x v="1"/>
    <m/>
    <m/>
    <s v="Conference paper"/>
    <s v="Gupta T.; Ansari K."/>
    <s v="Use of Electrode Materials for Greywater Treatment of Multi-Storied Buildings"/>
    <s v="Lecture Notes in Civil Engineering"/>
    <s v="691 LNCE"/>
    <m/>
    <m/>
    <n v="151"/>
    <n v="160"/>
    <n v="0"/>
    <s v="10.1007/978-981-96-8838-8_14"/>
  </r>
  <r>
    <n v="199"/>
    <n v="2025"/>
    <x v="2"/>
    <m/>
    <m/>
    <s v="Conference paper"/>
    <s v="Bhongade A.; Dubey Y.; Fulzele P."/>
    <s v="Explainable Vision Ensemble for Alzheimer's Disease Classification using Brain MRI"/>
    <s v="INDISCON 2025 - IEEE 6th India Council International Subsections Conference, Proceedings"/>
    <m/>
    <m/>
    <m/>
    <m/>
    <m/>
    <n v="0"/>
    <s v="10.1109/INDISCON66021.2025.11251953"/>
  </r>
  <r>
    <n v="200"/>
    <n v="2025"/>
    <x v="3"/>
    <m/>
    <s v="Q2"/>
    <s v="Article"/>
    <s v="Patil A.R.; Daterao S.; Jayale V."/>
    <s v="Seismic response control of RC structure using U- shape damper as isolator"/>
    <s v="Asian Journal of Civil Engineering"/>
    <n v="26"/>
    <n v="2"/>
    <n v="101014"/>
    <n v="505"/>
    <n v="514"/>
    <n v="1"/>
    <s v="10.1007/s42107-024-01202-w"/>
  </r>
  <r>
    <n v="201"/>
    <n v="2025"/>
    <x v="8"/>
    <m/>
    <s v="Q2"/>
    <s v="Review"/>
    <s v="Sawangikar M.; Chopra G.; Burande B.; Waghe P."/>
    <s v="A comprehensive review of rational irreversible thermodynamics"/>
    <s v="Chemical Review and Letters"/>
    <n v="8"/>
    <n v="1"/>
    <m/>
    <n v="137"/>
    <n v="143"/>
    <n v="0"/>
    <s v="10.22034/crl.2025.460915.1348"/>
  </r>
  <r>
    <n v="202"/>
    <n v="2025"/>
    <x v="0"/>
    <m/>
    <m/>
    <s v="Article"/>
    <s v="Edlabadkar A.P.; Packkirisamy V.; Laxmaiah G.; Kumar A.S.; Subashini K."/>
    <s v="Enhancing the quality of AZ31/10% SiC composite: optimization of ultrasonic squeeze casting parameters for enhanced hardness and structural integrity"/>
    <s v="Metallurgical Research and Technology"/>
    <n v="122"/>
    <n v="1"/>
    <n v="116"/>
    <m/>
    <m/>
    <n v="7"/>
    <s v="10.1051/metal/2024108"/>
  </r>
  <r>
    <n v="203"/>
    <n v="2025"/>
    <x v="1"/>
    <m/>
    <m/>
    <s v="Conference paper"/>
    <s v="Bandre P.; Daronde S.; Gourshettiwar P.; Gabhane D.D.; Thakre R.; Barade S."/>
    <s v="Development of a Multi-Sensor Wearable Device for Continuous Monitoring of Vital Signs in Humans and Animals"/>
    <s v="2025 3rd DMIHER International Conference on Artificial Intelligence in Healthcare, Education and Industry, IDICAIHEI 2025"/>
    <m/>
    <m/>
    <m/>
    <m/>
    <m/>
    <n v="0"/>
    <s v="10.1109/IDICAIHEI65991.2025.11379724"/>
  </r>
  <r>
    <n v="204"/>
    <n v="2025"/>
    <x v="0"/>
    <m/>
    <m/>
    <s v="Article"/>
    <s v="Paulsingarayar S.M.; Soundararajan S.; Satishkumar P.; Giri J.; Sathish T.; Ammarullah M.I."/>
    <s v="Investigation of the mechanical properties of pineapple leaf fibre-reinforced biocomposites"/>
    <s v="Scientific Reports"/>
    <n v="15"/>
    <n v="1"/>
    <n v="29635"/>
    <m/>
    <m/>
    <n v="10"/>
    <s v="10.1038/s41598-025-12044-0"/>
  </r>
  <r>
    <n v="205"/>
    <n v="2025"/>
    <x v="1"/>
    <m/>
    <m/>
    <s v="Article"/>
    <s v="Sudan P.; Reddy B.; Relkar A.S.; Doifode V.R.; Surendra B.K.; Sagar V."/>
    <s v="3D PRINTING AND AI-GUIDED SCULPTURE FABRICATION"/>
    <s v="ShodhKosh: Journal of Visual and Performing Arts"/>
    <n v="6"/>
    <s v="1s"/>
    <m/>
    <n v="478"/>
    <n v="487"/>
    <n v="0"/>
    <s v="10.29121/shodhkosh.v6.i1s.2025.6629"/>
  </r>
  <r>
    <n v="206"/>
    <n v="2025"/>
    <x v="0"/>
    <m/>
    <m/>
    <s v="Article"/>
    <s v="Mungle N.P.; Jadhav V.D.; Kulkarni S.K.; D.S.Vijayan; Saminathan R.; Satishkumar P."/>
    <s v="Optimizing mechanical strength and thermal stability of sisal fiber-plastic composites by high-temperature treatment"/>
    <s v="Interactions  "/>
    <n v="246"/>
    <n v="1"/>
    <n v="1"/>
    <m/>
    <m/>
    <n v="2"/>
    <s v="10.1007/s10751-024-02227-y"/>
  </r>
  <r>
    <n v="207"/>
    <n v="2025"/>
    <x v="1"/>
    <m/>
    <m/>
    <s v="Article"/>
    <s v="Tripathy S.C.; Yadav P.; Ravichandran J.; Sharma D.; Ssangekar S.S.; Raikwar R."/>
    <s v="DATA-DRIVEN PROMOTION STRATEGIES FOR FOLK ARTISTS"/>
    <s v="ShodhKosh: Journal of Visual and Performing Arts"/>
    <n v="6"/>
    <s v="5s"/>
    <m/>
    <n v="295"/>
    <n v="306"/>
    <n v="0"/>
    <s v="10.29121/shodhkosh.v6.i5s.2025.6901"/>
  </r>
  <r>
    <n v="208"/>
    <n v="2025"/>
    <x v="1"/>
    <m/>
    <m/>
    <s v="Review"/>
    <s v="Singh R.; Gaur A.; Soni P.; Jain R.; Pant G.; Kumar D.; Kumar G.; Shamshuddin S.Z.M.; Mubarak N.M.; Dehghani M.H.; Suhas; Ansari K."/>
    <s v="A review of biofuels and bioenergy production as a sustainable alternative: opportunities, challenges and future perspectives"/>
    <s v="Journal of Environmental Health Science and Engineering"/>
    <n v="23"/>
    <n v="2"/>
    <n v="23"/>
    <m/>
    <m/>
    <n v="22"/>
    <s v="10.1007/s40201-025-00946-0"/>
  </r>
  <r>
    <n v="209"/>
    <n v="2025"/>
    <x v="5"/>
    <m/>
    <m/>
    <s v="Conference paper"/>
    <s v="Burde S.; Pande S.; Bhoyar R.; Alat A.; Kore A.; Panage S."/>
    <s v="AI-Enhanced Student Placement Portal using the MEAN Stack"/>
    <s v="16th International Conference on Advances in Computing, Control, and Telecommunication Technologies, ACT 2025"/>
    <n v="2"/>
    <m/>
    <m/>
    <n v="3057"/>
    <n v="3060"/>
    <n v="0"/>
    <m/>
  </r>
  <r>
    <n v="210"/>
    <n v="2025"/>
    <x v="3"/>
    <m/>
    <s v="Q4"/>
    <s v="Article"/>
    <s v="Gaikwad A.B.; Utpat A.A.; Warade H.; Jawale S.S."/>
    <s v="ENHANCED Al-MMC BEARINGS WITH ZrB₂ AND TiO₂ NANOLUBRICATED SAE 20W40 OIL"/>
    <s v="African Journal of Applied Research"/>
    <n v="11"/>
    <n v="5"/>
    <m/>
    <n v="305"/>
    <n v="325"/>
    <n v="2"/>
    <s v="10.26437/a2btv896"/>
  </r>
  <r>
    <n v="211"/>
    <n v="2025"/>
    <x v="2"/>
    <m/>
    <m/>
    <s v="Conference paper"/>
    <s v="Zade P.; Khade S.; Bhure K.; Shingote V.; Undre A.; Yedke S."/>
    <s v="Design Implementation Miniature Tri-Band Planar Antenna for Next-Gen Gadgets"/>
    <s v="Proceedings of 3rd International Conference on Sustainable Computing and Data Communication Systems, ICSCDS 2025"/>
    <m/>
    <m/>
    <m/>
    <n v="1267"/>
    <n v="1273"/>
    <n v="0"/>
    <s v="10.1109/ICSCDS65426.2025.11167332"/>
  </r>
  <r>
    <n v="212"/>
    <n v="2025"/>
    <x v="6"/>
    <m/>
    <m/>
    <s v="Article"/>
    <s v="Adak M.; Mandal A."/>
    <s v="IMPACT OF PLATE THICKNESS ON 3D TEMPERATURE DISTRIBUTION IN WELDING: FINITE DIFFERENCE METHOD APPROACH"/>
    <s v="Journal of Mechanics of Continua and Mathematical Sciences"/>
    <n v="20"/>
    <n v="11"/>
    <m/>
    <n v="20"/>
    <n v="29"/>
    <n v="0"/>
    <s v="10.26782/jmcms.2025.11.00002"/>
  </r>
  <r>
    <n v="213"/>
    <n v="2025"/>
    <x v="0"/>
    <m/>
    <m/>
    <s v="Conference paper"/>
    <s v="Ramkumar M.S.; Sivaramkrishnan M.; Arun M.; Yashashwini S.; Al Jawad O.J.J.A.; Chadge R."/>
    <s v="Enhanced EV Spatial Distribution Estimation for Grid Planning using Neural Architecture Search-Guided Physics-Informed Neural Network and Pufferfish Optimization Algorithm"/>
    <s v="Proceedings of 7th International Conference on Inventive Material Science and Applications, ICIMA 2025"/>
    <m/>
    <m/>
    <m/>
    <n v="460"/>
    <n v="466"/>
    <n v="0"/>
    <s v="10.1109/ICIMA64861.2025.11074243"/>
  </r>
  <r>
    <n v="214"/>
    <n v="2025"/>
    <x v="1"/>
    <m/>
    <m/>
    <s v="Conference paper"/>
    <s v="Singh K.; Lai W.-C.; Jamar A.; Khadgi P.; Patrange S.; Sidam A.; Mogare A."/>
    <s v="Real-time Human Detection in Prohibited Areas using Neural Network"/>
    <s v="16th International Conference on Advances in Computing, Control, and Telecommunication Technologies, ACT 2025"/>
    <n v="2"/>
    <m/>
    <m/>
    <n v="2798"/>
    <n v="2803"/>
    <n v="0"/>
    <m/>
  </r>
  <r>
    <n v="215"/>
    <n v="2025"/>
    <x v="1"/>
    <m/>
    <m/>
    <s v="Article"/>
    <s v="Kaushik N.; Bisht S.S.; Khan N.Z.A.; Kalra S.; Sood G.; Fadnavis R."/>
    <s v="DEEP LEARNING IN LITHOGRAPHIC PROCESS OPTIMIZATION"/>
    <s v="ShodhKosh: Journal of Visual and Performing Arts"/>
    <n v="6"/>
    <s v="1s"/>
    <m/>
    <n v="63"/>
    <n v="73"/>
    <n v="0"/>
    <s v="10.29121/shodhkosh.v6.i1s.2025.6633"/>
  </r>
  <r>
    <n v="216"/>
    <n v="2025"/>
    <x v="4"/>
    <m/>
    <m/>
    <s v="Conference paper"/>
    <s v="Akhare V.D.; Kasare H.R.; Kale R.D.; Bulkunde S."/>
    <s v="Elevator mechanism structure (techlift) for native by firebase ML vision model, tensor flow lite"/>
    <s v="AIP Conference Proceedings"/>
    <n v="3233"/>
    <n v="1"/>
    <n v="20026"/>
    <m/>
    <m/>
    <n v="1"/>
    <s v="10.1063/5.0239671"/>
  </r>
  <r>
    <n v="217"/>
    <n v="2025"/>
    <x v="4"/>
    <m/>
    <m/>
    <s v="Conference paper"/>
    <s v="Jawdand P.; Kale S.G.; Dasture K.; Jain D.; Sahare V.; Kumar D."/>
    <s v="Ayurvedic Bark Classification and Identification"/>
    <s v="16th International Conference on Advances in Computing, Control, and Telecommunication Technologies, ACT 2025"/>
    <n v="2"/>
    <m/>
    <m/>
    <n v="3074"/>
    <n v="3076"/>
    <n v="0"/>
    <m/>
  </r>
  <r>
    <n v="218"/>
    <n v="2025"/>
    <x v="1"/>
    <m/>
    <m/>
    <s v="Article"/>
    <s v="Kshirsagar M.M.; Gawande U.H.; Jain S.R.; Chavhan S.S.; Bhoyar D.B.; Deshpande P.P.; Kurumbanshi S.S.; Girhepunje V.G."/>
    <s v="A MULTI–MODEL MACHINE LEARNING FRAMEWORK FOR PERSONALISED COURSE RECOMMENDATION WITH DYNAMIC FEEDBACK"/>
    <s v="African Journal of Applied Research"/>
    <n v="11"/>
    <n v="5"/>
    <m/>
    <n v="326"/>
    <n v="339"/>
    <n v="0"/>
    <s v="10.26437/emg0j607"/>
  </r>
  <r>
    <n v="219"/>
    <n v="2025"/>
    <x v="0"/>
    <m/>
    <m/>
    <s v="Article"/>
    <s v="Bhambere M.B.; Chaudhari S.S.; Giri J.; Kanan M."/>
    <s v="Investigation of convective heat transfer from non perforated and perforated rectangular and pin fins for effective cooling of electric motors: A numerical approach"/>
    <s v="International Journal of Thermofluids"/>
    <n v="29"/>
    <m/>
    <n v="101381"/>
    <m/>
    <m/>
    <n v="0"/>
    <s v="10.1016/j.ijft.2025.101381"/>
  </r>
  <r>
    <n v="220"/>
    <n v="2025"/>
    <x v="8"/>
    <m/>
    <m/>
    <s v="Conference paper"/>
    <s v="Muppawar H.; Pacharney U.; Gomkale S."/>
    <s v="Geospatial Sentiment Analysis: Mapping Emotional Trends Across Regions using Advanced Analytical Model"/>
    <s v="16th International Conference on Advances in Computing, Control, and Telecommunication Technologies, ACT 2025"/>
    <n v="2"/>
    <m/>
    <m/>
    <n v="3092"/>
    <n v="3096"/>
    <n v="0"/>
    <m/>
  </r>
  <r>
    <n v="221"/>
    <n v="2025"/>
    <x v="9"/>
    <s v="Scopus"/>
    <s v="Q4"/>
    <s v="Article"/>
    <s v="Ghodeswar U.; Keote M."/>
    <s v="Effects of Thickness and Defect Material on Perovskite Solar Cell Efficiency"/>
    <s v="SSRG International Journal of Electrical and Electronics Engineering"/>
    <n v="12"/>
    <n v="8"/>
    <m/>
    <n v="133"/>
    <n v="139"/>
    <n v="1"/>
    <s v="10.14445/23488379/IJEEE-V12I8P113"/>
  </r>
  <r>
    <n v="222"/>
    <n v="2025"/>
    <x v="1"/>
    <m/>
    <m/>
    <s v="Conference paper"/>
    <s v="Kshirsagar M.M.; Singh K.R.; Khedgaonkar R.S.; Sambhe N.U.; Kumari M.; Farhan H.R."/>
    <s v="Facial Emotion Classification: A Quantum Machine Learning Perspective with LBP"/>
    <s v="16th International Conference on Advances in Computing, Control, and Telecommunication Technologies, ACT 2025"/>
    <n v="2"/>
    <m/>
    <m/>
    <n v="2853"/>
    <n v="2856"/>
    <n v="0"/>
    <m/>
  </r>
  <r>
    <n v="223"/>
    <n v="2025"/>
    <x v="5"/>
    <m/>
    <m/>
    <s v="Article"/>
    <s v="Yenurkar G.K.; Mal S.; Thakur N.; Dhomne S.; Dhurve M.; Patel M.; Kulmeti K.; Dhurve H."/>
    <s v="DeepLeuk: a convolutional neural network pre-trained model for microscopic cell images-Based leukemia Cancer analysis"/>
    <s v="Multimedia Tools and Applications"/>
    <n v="84"/>
    <n v="14"/>
    <m/>
    <n v="13809"/>
    <n v="13842"/>
    <n v="6"/>
    <s v="10.1007/s11042-024-19544-7"/>
  </r>
  <r>
    <n v="224"/>
    <n v="2025"/>
    <x v="4"/>
    <m/>
    <m/>
    <s v="Conference paper"/>
    <s v="Jaiswal P.G.; Atkare S.; Kasumbiwal T.; Ganvir C.; Ambule H.; Reddy K.T.V."/>
    <s v="A Real Time IoT-based Fall Detection and Alert System using Wearable IoT Technology"/>
    <s v="16th International Conference on Advances in Computing, Control, and Telecommunication Technologies, ACT 2025"/>
    <n v="2"/>
    <m/>
    <m/>
    <n v="2900"/>
    <n v="2904"/>
    <n v="0"/>
    <m/>
  </r>
  <r>
    <n v="225"/>
    <n v="2025"/>
    <x v="0"/>
    <m/>
    <m/>
    <s v="Conference paper"/>
    <s v="Sivaramkrishnan M.; Ancelin L.; Ramkumar M.S.; Al Jawad O.J.J.A.; Giri J.; Vignesh T."/>
    <s v="Neural Architecture Search-Guided Physics-Informed Neural Network for Energy Management in Hybrid Energy Storage System with Electric Vehicles"/>
    <s v="Proceedings of 7th International Conference on Inventive Material Science and Applications, ICIMA 2025"/>
    <m/>
    <m/>
    <m/>
    <n v="552"/>
    <n v="557"/>
    <n v="11"/>
    <s v="10.1109/ICIMA64861.2025.11073918"/>
  </r>
  <r>
    <n v="226"/>
    <n v="2025"/>
    <x v="1"/>
    <m/>
    <m/>
    <s v="Conference paper"/>
    <s v="Karare B.; Wankhede D.S.; Warange A.D.; Chavan D.S.; Bhokardankar P.; Tidke K.S."/>
    <s v="Blockchain-Enabled Thyroid Detection Using Voting Classifier and Deep Convolutional Neural Network"/>
    <s v="3rd International Conference on Networks and Advances in Computational Technologies, NetACT 2025"/>
    <m/>
    <m/>
    <m/>
    <m/>
    <m/>
    <n v="0"/>
    <s v="10.1109/NetACT65906.2025.11188193"/>
  </r>
  <r>
    <n v="227"/>
    <n v="2025"/>
    <x v="6"/>
    <m/>
    <m/>
    <s v="Review"/>
    <s v="Selvakumar P.; Mehta A.K.; Chib S.; Nathsharma S.K.; Manjunath T.C.; Gupta S."/>
    <s v="Nanotechnology as Delivery Vehicles for Antiviral Drug Delivery Systems: A Review"/>
    <s v="Journal of Environmental Nanotechnology"/>
    <n v="14"/>
    <n v="2"/>
    <m/>
    <n v="216"/>
    <n v="226"/>
    <n v="0"/>
    <s v="10.13074/jent.2025.06.2511176"/>
  </r>
  <r>
    <n v="228"/>
    <n v="2025"/>
    <x v="9"/>
    <s v="Scopus"/>
    <m/>
    <s v="Conference paper"/>
    <s v="Suryawanshi Y.; Shahakar C.; Zade A.; Shahakar A.; Bhendarkar A.; Patle S."/>
    <s v="Advancing the Dental Airotor Handpiece with Camera, Led and Sensor"/>
    <s v="16th International Conference on Advances in Computing, Control, and Telecommunication Technologies, ACT 2025"/>
    <n v="2"/>
    <m/>
    <m/>
    <n v="1909"/>
    <n v="1913"/>
    <n v="0"/>
    <m/>
  </r>
  <r>
    <n v="229"/>
    <n v="2025"/>
    <x v="5"/>
    <m/>
    <m/>
    <s v="Article"/>
    <s v="Padwad H.; Puri N.; Sahare S.A.; Gote A.C.; Patil T.R.; Kakade N.T."/>
    <s v="Hybrid metaheuristic optimization algorithm for prediction of fatigue life performance of fiber-reinforced concrete"/>
    <s v="Asian Journal of Civil Engineering"/>
    <n v="26"/>
    <n v="8"/>
    <m/>
    <n v="3245"/>
    <n v="3256"/>
    <n v="3"/>
    <s v="10.1007/s42107-025-01370-3"/>
  </r>
  <r>
    <n v="230"/>
    <n v="2025"/>
    <x v="6"/>
    <m/>
    <m/>
    <s v="Article"/>
    <s v="Bhandarkar V.D.; Belwal P.; Kashyap S.; Choudhury S.; Savitha R.; Nanda S."/>
    <s v="Gesture-Based Interfaces in Pervasive Human-Machine Interaction"/>
    <s v="Journal of Wireless Mobile Networks, Ubiquitous Computing, and Dependable Applications"/>
    <n v="16"/>
    <n v="4"/>
    <m/>
    <n v="478"/>
    <n v="489"/>
    <n v="0"/>
    <s v="10.58346/JOWUA.2025.I4.027"/>
  </r>
  <r>
    <n v="231"/>
    <n v="2025"/>
    <x v="0"/>
    <m/>
    <m/>
    <s v="Review"/>
    <s v="Pundkar K.A.H.; Chaudhari S.S.; Daryapurkar A.S.; Himte R."/>
    <s v="Overall impact on thermal and tribological performance of air conditioning system with nanoparticle application: a critical review"/>
    <s v="International Journal of Air-Conditioning and Refrigeration"/>
    <n v="33"/>
    <n v="1"/>
    <n v="15"/>
    <m/>
    <m/>
    <n v="2"/>
    <s v="10.1007/s44189-025-00076-0"/>
  </r>
  <r>
    <n v="232"/>
    <n v="2025"/>
    <x v="0"/>
    <m/>
    <m/>
    <s v="Conference paper"/>
    <s v="Sivaramkrishnan M.; Ramkumar M.S.; Arun M.; Kanan M.; Shankar S.; Giri J."/>
    <s v="Enhanced Wastewater Treatment Plant Feature Prediction Using Edge Attention Network with Parrot Optimization"/>
    <s v="4th International Conference on Sentiment Analysis and Deep Learning, ICSADL 2025 - Proceedings"/>
    <m/>
    <m/>
    <m/>
    <n v="1585"/>
    <n v="1591"/>
    <n v="2"/>
    <s v="10.1109/ICSADL65848.2025.10933019"/>
  </r>
  <r>
    <n v="233"/>
    <n v="2025"/>
    <x v="5"/>
    <m/>
    <m/>
    <s v="Article"/>
    <s v="Garg N.; Jadhav K.D.; Solanki S.; Dabral K.; Padghan N.P.; Gode S.A."/>
    <s v="Public Private Partnerships for Sustainable Urban WASH Infrastructure Development"/>
    <s v="Waterlines"/>
    <n v="43"/>
    <n v="2"/>
    <m/>
    <n v="113"/>
    <n v="130"/>
    <n v="0"/>
    <s v="10.3362/waterlines.v43i2.528"/>
  </r>
  <r>
    <n v="234"/>
    <n v="2025"/>
    <x v="0"/>
    <m/>
    <m/>
    <s v="Conference paper"/>
    <s v="Gajula M.K.; Perumalla S.; Deepika D.S.; Dinesh M.; Giri J.; Sabri M.O."/>
    <s v="Integrating Deep Learning with Blockchain Technology to Strengthen Decentralized AI Application's Data Privacy, Security, and Transparency"/>
    <s v="2025 International Conference on Networks and Cryptology, NETCRYPT 2025"/>
    <m/>
    <m/>
    <m/>
    <n v="1136"/>
    <n v="1141"/>
    <n v="0"/>
    <s v="10.1109/NETCRYPT65877.2025.11102722"/>
  </r>
  <r>
    <n v="235"/>
    <n v="2025"/>
    <x v="4"/>
    <m/>
    <m/>
    <s v="Conference paper"/>
    <s v="Lokhande A.; Jaswant K.; Ikhar P.; Ingle R.; Bhaise J.; Dharmik R.C."/>
    <s v="Severity Prediction of Psoriasis using Machine Learning with a Recommendation System"/>
    <s v="Proceedings of the 7th International Conference on Innovative Data Communication Technologies and Application, ICIDCA 2025"/>
    <m/>
    <m/>
    <m/>
    <n v="1606"/>
    <n v="1610"/>
    <n v="0"/>
    <s v="10.1109/ICIDCA66325.2025.11280401"/>
  </r>
  <r>
    <n v="236"/>
    <n v="2025"/>
    <x v="9"/>
    <s v="SCIE"/>
    <s v="Q3"/>
    <s v="Article"/>
    <s v="Thatere A.B.; Chennapragada P.; Shajin F.H.; Rajesh P."/>
    <s v="Scheduling and Power Allocation in Downlink Multi-Cell Multi-Carrier NOMA System via Dynamic Hunting Leadership Optimization"/>
    <s v="IETE Journal of Research"/>
    <n v="71"/>
    <n v="10"/>
    <m/>
    <n v="3289"/>
    <n v="3297"/>
    <n v="0"/>
    <s v="10.1080/03772063.2025.2519533"/>
  </r>
  <r>
    <n v="237"/>
    <n v="2025"/>
    <x v="7"/>
    <m/>
    <m/>
    <s v="Article"/>
    <s v="Gupta K.K.; Bhushan B.; Goel P.; Saini J.; Munshi A.P.; Kumar A."/>
    <s v="EDUCATIONAL VALUE OF AI-POWERED FOLK ART REPOSITORIES"/>
    <s v="ShodhKosh: Journal of Visual and Performing Arts"/>
    <n v="6"/>
    <s v="1s"/>
    <m/>
    <n v="128"/>
    <n v="138"/>
    <n v="0"/>
    <s v="10.29121/shodhkosh.v6.i1s.2025.6640"/>
  </r>
  <r>
    <n v="238"/>
    <n v="2025"/>
    <x v="0"/>
    <m/>
    <m/>
    <s v="Review"/>
    <s v="Kumar N.; Nandan G.; Chand S.; Kumar A.; Giri J.; Elsharkawy E.R."/>
    <s v="A comprehensive review on non-conventional machining of Nickel-Titanium alloys: Techniques and surface integrity"/>
    <s v="Results in Engineering"/>
    <n v="27"/>
    <m/>
    <n v="106231"/>
    <m/>
    <m/>
    <n v="5"/>
    <s v="10.1016/j.rineng.2025.106231"/>
  </r>
  <r>
    <n v="239"/>
    <n v="2025"/>
    <x v="10"/>
    <s v="SCIE"/>
    <s v="Q3"/>
    <s v="Article"/>
    <s v="Fartode S.A.; Fartode A.; Tatte S.; Mishra G.C.; Shelke T.R.; Dhoble N.S.; Dhoble S.J."/>
    <s v="Combustion Synthesis and Photoluminescence Properties of Dy3+Activated Li₂Sr.₂Al₂PO₄F₉ Phosphor for Solid-State Lighting Applications"/>
    <s v="Luminescence"/>
    <n v="40"/>
    <n v="11"/>
    <s v="e70348"/>
    <m/>
    <m/>
    <n v="0"/>
    <s v="10.1002/bio.70348"/>
  </r>
  <r>
    <n v="240"/>
    <n v="2025"/>
    <x v="1"/>
    <m/>
    <m/>
    <s v="Article"/>
    <s v="Malik S.; Arunachalam K.P.; Algburi S.; Oza A.D.; Mohammed S.J.; Al-Baghdadi A.H.; Majdi H.S.; Tufail M.S."/>
    <s v="Statistical and machine learning models for predicting the compressive strength of fly ash-based geopolymer mortar"/>
    <s v="Asian Journal of Civil Engineering"/>
    <n v="26"/>
    <n v="10"/>
    <m/>
    <n v="4251"/>
    <n v="4268"/>
    <n v="0"/>
    <s v="10.1007/s42107-025-01423-7"/>
  </r>
  <r>
    <n v="241"/>
    <n v="2025"/>
    <x v="0"/>
    <m/>
    <m/>
    <s v="Article"/>
    <s v="Dhanalakshmi A.; Balaji L.; Raja C.; Giri J.; Alrashoud M."/>
    <s v="Residue super-resolution convolutional neural network based complexity reduction for H.266 VVC intra-coding"/>
    <s v="ICT Express"/>
    <n v="11"/>
    <n v="3"/>
    <m/>
    <n v="460"/>
    <n v="466"/>
    <n v="2"/>
    <s v="10.1016/j.icte.2025.04.010"/>
  </r>
  <r>
    <n v="242"/>
    <n v="2025"/>
    <x v="1"/>
    <m/>
    <m/>
    <s v="Article"/>
    <s v="Khedikar A.R.; Zameeruddin M.; Charpe P.; Deshmukh D.; Hirekhan S."/>
    <s v="Performance Evaluation of RC Structures using Next-Generation Performance-Based Seismic Assessment Procedures"/>
    <s v="Journal of Advanced Research in Applied Mechanics"/>
    <n v="126"/>
    <n v="1"/>
    <m/>
    <n v="33"/>
    <n v="48"/>
    <n v="2"/>
    <s v="10.37934/aram.126.1.3348"/>
  </r>
  <r>
    <n v="243"/>
    <n v="2025"/>
    <x v="9"/>
    <s v="Scopus"/>
    <m/>
    <s v="Conference paper"/>
    <s v="Gehani H.; Rathkanthiwar S.; Mungle S.; Jichkar R.; Anjikar A.; Mungale N.; Nagrale N."/>
    <s v="Implementation of auto serve pro-based management system using python"/>
    <s v="AIP Conference Proceedings"/>
    <n v="3233"/>
    <n v="1"/>
    <n v="20036"/>
    <m/>
    <m/>
    <n v="1"/>
    <s v="10.1063/5.0234574"/>
  </r>
  <r>
    <n v="244"/>
    <n v="2025"/>
    <x v="4"/>
    <m/>
    <m/>
    <s v="Conference paper"/>
    <s v="Gugulothu S.; Relwani V.; Bhoyar A.; Dharme S.; Bagde T.; Kadalwar S."/>
    <s v="FITFLEX:Unlocking Fitness with Online Trainers"/>
    <s v="Proceedings of the 7th International Conference on Innovative Data Communication Technologies and Application, ICIDCA 2025"/>
    <m/>
    <m/>
    <m/>
    <n v="212"/>
    <n v="218"/>
    <n v="0"/>
    <s v="10.1109/ICIDCA66325.2025.11280432"/>
  </r>
  <r>
    <n v="245"/>
    <n v="2025"/>
    <x v="0"/>
    <m/>
    <m/>
    <s v="Article"/>
    <s v="Tembhurkar C.; Ambade S.; Kataria R.; Verma J.; Moon A."/>
    <s v="Cold metal transfer welding of 316L/430 dissimilar stainless-steel welds"/>
    <s v="Anti-Corrosion Methods and Materials"/>
    <n v="72"/>
    <n v="2"/>
    <m/>
    <n v="178"/>
    <n v="188"/>
    <n v="6"/>
    <s v="10.1108/ACMM-03-2023-2774"/>
  </r>
  <r>
    <n v="246"/>
    <n v="2025"/>
    <x v="9"/>
    <s v="Scopus"/>
    <m/>
    <s v="Book chapter"/>
    <s v="Kumar A.S.; Sarangam K.; Ravi Sankar P.; Nishanth Rao K.; Gaidhani Y."/>
    <s v="A Novel Low-Power Approach of 8-Bit Vedic Multiplier Using Reversible Logic Gates"/>
    <s v="Handbook of advanced semiconductor field effect transistors"/>
    <m/>
    <m/>
    <m/>
    <n v="305"/>
    <n v="322"/>
    <n v="1"/>
    <s v="10.1002/9781394412600.ch14"/>
  </r>
  <r>
    <n v="247"/>
    <n v="2025"/>
    <x v="0"/>
    <m/>
    <m/>
    <s v="Article"/>
    <s v="Sathish T.; Saravana R.; Giri J.; Ubaidullah M.; Shangdiar S.; Kadhila T.; Amesho K.T.T."/>
    <s v="Sustainable treatment of hazardous Spent Pot Lining waste from aluminum manufacturing through optimized alkali and acid leaching"/>
    <s v="Environmental Technology and Innovation"/>
    <n v="37"/>
    <m/>
    <n v="103973"/>
    <m/>
    <m/>
    <n v="5"/>
    <s v="10.1016/j.eti.2024.103973"/>
  </r>
  <r>
    <n v="248"/>
    <n v="2025"/>
    <x v="0"/>
    <m/>
    <m/>
    <s v="Article"/>
    <s v="Bodkhe R.G.; Shrivastava R.L.; Chadge R.B.; Kamble P.D.; Fadnavis P."/>
    <s v="Enhancement of Proton Exchange Membrane Fuel Cell (PEMFC) Design Parameters and Diagnostics Using Taguchi Method"/>
    <s v="SSRG International Journal of Mechanical Engineering"/>
    <n v="12"/>
    <n v="5"/>
    <m/>
    <n v="96"/>
    <n v="105"/>
    <n v="0"/>
    <s v="10.14445/23488360/IJME-V12I5P111"/>
  </r>
  <r>
    <n v="249"/>
    <n v="2025"/>
    <x v="1"/>
    <m/>
    <m/>
    <s v="Conference paper"/>
    <s v="Dongre S.P.; Sennan S.; Kaleem A.M.; Nigam C.; Kamath B P.; Bhuvaneshwari S."/>
    <s v="AI-Powered Medical Image Analysis: Enhancing Radiology with Deep Learning-Based Image Segmentation"/>
    <s v="2025 International Conference on Emerging Technologies in Engineering Applications, ICETEA 2025 - Proceedings"/>
    <m/>
    <m/>
    <m/>
    <m/>
    <m/>
    <n v="1"/>
    <s v="10.1109/ICETEA64585.2025.11099652"/>
  </r>
  <r>
    <n v="250"/>
    <n v="2025"/>
    <x v="5"/>
    <m/>
    <m/>
    <s v="Conference paper"/>
    <s v="Lachure S.S.; Lachure J.S.; Sawarkar A.D.; Singh K.R.; Sahu S.; Lohidasan A.; Dhamele N.D."/>
    <s v="Statistical Analysis of Flood-Drought Trend in Central India and the West-Coast"/>
    <s v="Lecture Notes in Civil Engineering"/>
    <s v="410 LNCE"/>
    <m/>
    <m/>
    <n v="147"/>
    <n v="162"/>
    <n v="0"/>
    <s v="10.1007/978-981-97-7474-6_12"/>
  </r>
  <r>
    <n v="251"/>
    <n v="2025"/>
    <x v="0"/>
    <m/>
    <m/>
    <s v="Article"/>
    <s v="Ramkumar M.S.; Muthukrishnan S.; Giri J.; Sathish T.; Fatehmulla A."/>
    <s v="Optimizing battery and supercapacitor management in electric vehicles: A hybrid approach for enhanced performance and reduced harmonics"/>
    <s v="Case Studies in Thermal Engineering"/>
    <n v="68"/>
    <m/>
    <n v="105815"/>
    <m/>
    <m/>
    <n v="21"/>
    <s v="10.1016/j.csite.2025.105815"/>
  </r>
  <r>
    <n v="252"/>
    <n v="2025"/>
    <x v="0"/>
    <m/>
    <m/>
    <s v="Article"/>
    <s v="Kumar D.; Akkasali N.K.; Gangwar A.; Mishra P.K.; Kumar G.; Rahaman M.; Panda S.K.; Giri J.; Mallik S."/>
    <s v="Theoretical and experimental modal analysis of polymeric hybrid lap joint structure with and without damage"/>
    <s v="Polymer Composites"/>
    <n v="46"/>
    <s v="S1"/>
    <m/>
    <s v="S513"/>
    <s v="S526"/>
    <n v="0"/>
    <s v="10.1002/pc.29797"/>
  </r>
  <r>
    <n v="253"/>
    <n v="2025"/>
    <x v="5"/>
    <s v="SCIE"/>
    <s v="Q2"/>
    <s v="Article"/>
    <s v="Pande S.P.; Khandelwal S.; Yenurkar G.K.; Wajgi R.D.; Nyangaresi V.O.; Hajare P.R.; Agarkar P.T."/>
    <s v="HybridLSTM: An Innovative Method for Road Scene Categorization Employing Hybrid Features"/>
    <s v="Computers, Materials and Continua"/>
    <n v="84"/>
    <n v="3"/>
    <m/>
    <n v="5937"/>
    <n v="5975"/>
    <n v="0"/>
    <s v="10.32604/cmc.2025.064505"/>
  </r>
  <r>
    <n v="254"/>
    <n v="2025"/>
    <x v="0"/>
    <m/>
    <m/>
    <s v="Article"/>
    <s v="Khawale V.R.; Satishkumar P.; Haldar B.; Alrasheedi N.H.; Vijayakumar S.; subbiah R.; Sateesh N."/>
    <s v="Artificial neural network based prediction of specific wear rate in Al7475 composites reinforced with industrial wastes"/>
    <s v="Proceedings of the Institution of Mechanical Engineers, Part C: Journal of Mechanical Engineering Science"/>
    <n v="239"/>
    <n v="11"/>
    <m/>
    <n v="4182"/>
    <n v="4193"/>
    <n v="9"/>
    <s v="10.1177/09544062251317118"/>
  </r>
  <r>
    <n v="255"/>
    <n v="2025"/>
    <x v="6"/>
    <m/>
    <m/>
    <s v="Book chapter"/>
    <s v="Mehta A.K.; Yashoda L.; Selvakumar P.; Mishra B.R.; Das A.; Manjunath C.T.C."/>
    <s v="Teaching methods: Techniques for disadvantaged learners"/>
    <s v="Mitigating Learner Disadvantages in Teaching and Learning"/>
    <m/>
    <m/>
    <m/>
    <n v="181"/>
    <n v="205"/>
    <n v="24"/>
    <s v="10.4018/979-8-3693-8623-1.ch007"/>
  </r>
  <r>
    <n v="256"/>
    <n v="2025"/>
    <x v="6"/>
    <m/>
    <m/>
    <s v="Conference paper"/>
    <s v="Kumar P.; Lavanya M.; Pratap Singh S.; Ramkumar A.; Benila N.S.; Siddiqui A.H."/>
    <s v="Neuro-Symbolic Reinforcement Learning with Digital Twin Integration for Adaptive Load Frequency Control"/>
    <s v="Proceedings of 2025 10th International Conference on Science Technology, Engineering and Mathematics, ICONSTEM 2025"/>
    <m/>
    <m/>
    <m/>
    <m/>
    <m/>
    <n v="0"/>
    <s v="10.1109/ICONSTEM65670.2025.11374888"/>
  </r>
  <r>
    <n v="257"/>
    <n v="2025"/>
    <x v="2"/>
    <m/>
    <s v="Q4"/>
    <s v="Article"/>
    <s v="Joshi P.K.; Vaidya K.S.; Keote R.; Choudhary S."/>
    <s v="Design and Modelling of Solidly-Mounted Resonators using BaTiO3"/>
    <s v="SSRG International Journal of Electrical and Electronics Engineering"/>
    <n v="12"/>
    <n v="7"/>
    <m/>
    <n v="1"/>
    <n v="5"/>
    <n v="0"/>
    <s v="10.14445/23488379/IJEEE-V12I7P101"/>
  </r>
  <r>
    <n v="258"/>
    <n v="2025"/>
    <x v="10"/>
    <m/>
    <s v="Q3"/>
    <s v="Article"/>
    <s v="Khan A.Z.; Rao B.M.; Ramesh J.V.N.; Muniyandy E.; Bhagyalakshmi E.; Baker El-Ebiary Y.A.; Devadhas D.N.P."/>
    <s v="Self-Organizing Neural Networks Integrated with Artificial Fish Swarm Algorithm for Energy-Efficient Cloud Resource Management"/>
    <s v="International Journal of Advanced Computer Science and Applications"/>
    <n v="16"/>
    <n v="2"/>
    <m/>
    <n v="1060"/>
    <n v="1070"/>
    <n v="4"/>
    <s v="10.14569/IJACSA.2025.01602105"/>
  </r>
  <r>
    <n v="259"/>
    <n v="2025"/>
    <x v="1"/>
    <m/>
    <m/>
    <s v="Conference paper"/>
    <s v="Sanap S.; Meshram S.; Thombal H.; Utane K.; Girhepunje V.; Hajare S."/>
    <s v="Development of Building Bricks using Cupola Slag and Sugarcane Bagasse Ash"/>
    <s v="16th International Conference on Advances in Computing, Control, and Telecommunication Technologies, ACT 2025"/>
    <n v="2"/>
    <m/>
    <m/>
    <n v="2358"/>
    <n v="2364"/>
    <n v="0"/>
    <m/>
  </r>
  <r>
    <n v="260"/>
    <n v="2025"/>
    <x v="2"/>
    <m/>
    <m/>
    <s v="Conference paper"/>
    <s v="Thote D.; Bambal Y.; Nahate S.; Belkhode A.; Gabhane M.; Choudhary S."/>
    <s v="Artificial Intelligence Enabled Animal Detection Using IoT for Sustainable Smart Precision Agriculture Automation"/>
    <s v="IC-DECON 2025 - 2025 International Conference on Data, Energy and Communication Network, Proceedings"/>
    <m/>
    <m/>
    <m/>
    <m/>
    <m/>
    <n v="0"/>
    <s v="10.1109/DECoN67170.2025.11447690"/>
  </r>
  <r>
    <n v="261"/>
    <n v="2025"/>
    <x v="0"/>
    <m/>
    <m/>
    <s v="Article"/>
    <s v="Prakash O.; Kumar L.; Ahmad A.; Irshad K.; Hasnain S.M.M.; Giri J.; Paramasivam P.; Zairov R.; Dabelo L.H."/>
    <s v="Experimental Validation of Numerical Simulation Model for No-Load Hybrid Greenhouse Solar Dryer"/>
    <s v="Energy Science and Engineering"/>
    <n v="13"/>
    <n v="3"/>
    <m/>
    <n v="1103"/>
    <n v="1116"/>
    <n v="2"/>
    <s v="10.1002/ese3.2046"/>
  </r>
  <r>
    <n v="262"/>
    <n v="2025"/>
    <x v="5"/>
    <s v=" SCIE"/>
    <s v="Q3"/>
    <s v="Article"/>
    <s v="Sambhe N.; Yenurkar G.; Kanase V.V.; Anjana S.; Ninawe N.; Babrekar S.; Pophali O.; Kale A.; Vyas P."/>
    <s v="A comparative analysis using LEACH protocol to enhance energy efficiency in wireless sensor networks with harmony search algorithm"/>
    <s v="Discover Computing"/>
    <n v="28"/>
    <n v="1"/>
    <n v="2"/>
    <m/>
    <m/>
    <n v="10"/>
    <s v="10.1007/s10791-024-09495-w"/>
  </r>
  <r>
    <n v="263"/>
    <n v="2025"/>
    <x v="0"/>
    <m/>
    <m/>
    <s v="Article"/>
    <s v="Imath M.; Giri J.; Mohammad F.; Ragavendran C."/>
    <s v="Eco-friendly synthesis of ZnO nanoparticles fabricated using Fioria vitifolia L. and their biomedical potentials"/>
    <s v="Microbial Pathogenesis"/>
    <n v="199"/>
    <m/>
    <n v="107139"/>
    <m/>
    <m/>
    <n v="30"/>
    <s v="10.1016/j.micpath.2024.107139"/>
  </r>
  <r>
    <n v="264"/>
    <n v="2025"/>
    <x v="0"/>
    <m/>
    <m/>
    <s v="Conference paper"/>
    <s v="Praveena G.; Ragupathy P.; Shalout I.; Chadge R.; Karthikeyan G.; Anbarasu D."/>
    <s v="Improving Deep Learning-Based Wireless Power Transfer Systems: Maximizing IoT Device Power Efficiency and Delivery"/>
    <s v="2025 International Conference on Engineering Innovations and Technologies, ICoEIT 2025"/>
    <m/>
    <m/>
    <m/>
    <n v="999"/>
    <n v="1005"/>
    <n v="0"/>
    <s v="10.1109/ICoEIT63558.2025.11211565"/>
  </r>
  <r>
    <n v="265"/>
    <n v="2025"/>
    <x v="0"/>
    <m/>
    <m/>
    <s v="Conference paper"/>
    <s v="Aranganathan A.; Al-Tarazi D.; Bharath S.; Devi D.; Giri J.; Ravi S."/>
    <s v="Adaptive Power Control with Improved Genetic Algorithm to Enhance QoS Performance in Vehicular Communication Systems"/>
    <s v="3rd International Conference on Integrated Circuits and Communication Systems, ICICACS 2025"/>
    <m/>
    <m/>
    <m/>
    <m/>
    <m/>
    <n v="2"/>
    <s v="10.1109/ICICACS65178.2025.10967580"/>
  </r>
  <r>
    <n v="266"/>
    <n v="2025"/>
    <x v="0"/>
    <m/>
    <m/>
    <s v="Article"/>
    <s v="Sujit K.; Ramaswamy K.C.; Mathiyalagan S.R.; Giri J.; Kanan M."/>
    <s v="An efficient battery management system for electric vehicles using IoT &amp; Blockchain"/>
    <s v="Results in Engineering"/>
    <n v="27"/>
    <m/>
    <n v="106284"/>
    <m/>
    <m/>
    <n v="22"/>
    <s v="10.1016/j.rineng.2025.106284"/>
  </r>
  <r>
    <n v="267"/>
    <n v="2025"/>
    <x v="1"/>
    <m/>
    <m/>
    <s v="Conference paper"/>
    <s v="Waghale P.; Thakre U.; Kotgule T.; Rajgadkar D.; Rode A.; Nandanwar S."/>
    <s v="Overview of Boolean Search Queries Optimization in Information Retrieval Systems"/>
    <s v="16th International Conference on Advances in Computing, Control, and Telecommunication Technologies, ACT 2025"/>
    <n v="2"/>
    <m/>
    <m/>
    <n v="2503"/>
    <n v="2507"/>
    <n v="0"/>
    <m/>
  </r>
  <r>
    <n v="268"/>
    <n v="2025"/>
    <x v="0"/>
    <m/>
    <m/>
    <s v="Article"/>
    <s v="Sathish T.; Giri J.; Saravanan R.; Said Z.; Al-lehaibi M."/>
    <s v="MWCNT/SiO2 Hybrid Nano-PCM for Ultrafast Solar Cookers: An Experimental Study"/>
    <s v="Engineering Reports"/>
    <n v="7"/>
    <n v="1"/>
    <s v="e13102"/>
    <m/>
    <m/>
    <n v="6"/>
    <s v="10.1002/eng2.13102"/>
  </r>
  <r>
    <n v="269"/>
    <n v="2025"/>
    <x v="3"/>
    <m/>
    <s v="Q1"/>
    <s v="Article"/>
    <s v="Yadav A.A.; Hirekhan S.G.; Bhandari P.S.; Bhagat R.M.; Ranit A.B.; Shelare S.; Soudagar M.E.M.; Sharma S.; Raja V.K.; Mahapatro A.; Singh S.; Kumar A.; El Sayed Massoud E."/>
    <s v="AI-driven sustainable concrete mix design: Hybrid deep Q-Learning and genetic algorithms-based multi-objective machine learning optimizations for high structural strength, low cost, and low carbon footprints"/>
    <s v="Structures"/>
    <n v="82"/>
    <m/>
    <n v="110443"/>
    <m/>
    <m/>
    <n v="5"/>
    <s v="10.1016/j.istruc.2025.110443"/>
  </r>
  <r>
    <n v="270"/>
    <n v="2025"/>
    <x v="4"/>
    <m/>
    <m/>
    <s v="Article"/>
    <s v="Abbasi S.M.; Reddy B.; Rawat K.; Ramesh Y.; Gavhale K.R.; Kumar A."/>
    <s v="HYBRID INTELLIGENCE IN ART STUDIO MANAGEMENT"/>
    <s v="ShodhKosh: Journal of Visual and Performing Arts"/>
    <n v="6"/>
    <s v="1s"/>
    <m/>
    <n v="360"/>
    <n v="369"/>
    <n v="0"/>
    <s v="10.29121/shodhkosh.v6.i1s.2025.6675"/>
  </r>
  <r>
    <n v="271"/>
    <n v="2025"/>
    <x v="2"/>
    <m/>
    <m/>
    <s v="Conference paper"/>
    <s v="Patil M.; Chawhan M."/>
    <s v="Performance Evaluation of PSO and ACO-Based Clustering Algorithms in MANET with QoS Perspective"/>
    <s v="2025 6th International Conference for Emerging Technology, INCET 2025"/>
    <m/>
    <m/>
    <m/>
    <m/>
    <m/>
    <n v="0"/>
    <s v="10.1109/INCET64471.2025.11139991"/>
  </r>
  <r>
    <n v="272"/>
    <n v="2025"/>
    <x v="1"/>
    <m/>
    <m/>
    <s v="Conference paper"/>
    <s v="Sheikh F.; Jha K.; Rathour R.; Roy A.; Vaidya A.; Jambhulkar A."/>
    <s v="Integrating Machine Learning for Classification of Exoplanets and Accurate Measurement of Celestial Distances and Sizes"/>
    <s v="16th International Conference on Advances in Computing, Control, and Telecommunication Technologies, ACT 2025"/>
    <n v="2"/>
    <m/>
    <m/>
    <n v="2974"/>
    <n v="2979"/>
    <n v="0"/>
    <m/>
  </r>
  <r>
    <n v="273"/>
    <n v="2025"/>
    <x v="0"/>
    <m/>
    <m/>
    <s v="Article"/>
    <s v="Patil D.S.; Bhoomkar M.M.; Sunheriya N.; Giri J.; Kulkarni A.; Patil L.N.; Toke L.K.; Sathish T.; Kanan M."/>
    <s v="Qualitative evaluation of kerf taper angle of conventionally drilled holes in glass fiber epoxy composite"/>
    <s v="Frontiers in Mechanical Engineering"/>
    <n v="11"/>
    <m/>
    <n v="1513269"/>
    <m/>
    <m/>
    <n v="28"/>
    <s v="10.3389/fmech.2025.1513269"/>
  </r>
  <r>
    <n v="274"/>
    <n v="2025"/>
    <x v="2"/>
    <s v="SCIE"/>
    <s v="Q2"/>
    <s v="Article"/>
    <s v="Patil M.; Chawhan M.; Umate R.; Madankar A.; Neole B."/>
    <s v="Energy efficient adaptive clustering with QoS-aware CBRP and grey wolf optimization clustering algorithm for mobile ad-hoc network (MANET)"/>
    <s v="Discover Computing"/>
    <n v="28"/>
    <n v="1"/>
    <n v="156"/>
    <m/>
    <m/>
    <n v="6"/>
    <s v="10.1007/s10791-025-09685-0"/>
  </r>
  <r>
    <n v="275"/>
    <n v="2025"/>
    <x v="1"/>
    <m/>
    <m/>
    <s v="Article"/>
    <s v="Khedikar A.R.; Zameeruddin M.; Charpe P.S.; Deshmukh D.; Hirekhan S."/>
    <s v="SEISMIC DAMAGE ASSESSMENT OF REINFORCED CONCRETE STRUCTURES: LOW, MEDIUM, AND HIGH RISES USING A PERFORMANCE-BASED SEISMIC DESIGN APPROACH"/>
    <s v="African Journal of Applied Research"/>
    <n v="11"/>
    <n v="1"/>
    <m/>
    <n v="910"/>
    <n v="933"/>
    <n v="3"/>
    <s v="10.26437/ajar.v11i1.890"/>
  </r>
  <r>
    <n v="276"/>
    <n v="2025"/>
    <x v="2"/>
    <m/>
    <m/>
    <s v="Conference paper"/>
    <s v="Choudhari A.; Deshpande N.; Dhamande Y.; Nandurkar P.; Aakre E.A.; Pustode A."/>
    <s v="PLC based Automatic Dam Shutter Controlling System"/>
    <s v="Proceedings of the 6th International Conference on Electronics and Sustainable Communication Systems, ICESC 2025"/>
    <m/>
    <m/>
    <m/>
    <n v="123"/>
    <n v="128"/>
    <n v="0"/>
    <s v="10.1109/ICESC65114.2025.11212634"/>
  </r>
  <r>
    <n v="277"/>
    <n v="2025"/>
    <x v="7"/>
    <m/>
    <m/>
    <s v="Conference paper"/>
    <s v="Kamble S.C.; Sudame B.S."/>
    <s v="Investigation On a Wide Input And Output Voltage Range Battery Charger Using Power Factor Correction"/>
    <s v="INDISCON 2025 - IEEE 6th India Council International Subsections Conference, Proceedings"/>
    <m/>
    <m/>
    <m/>
    <m/>
    <m/>
    <n v="0"/>
    <s v="10.1109/INDISCON66021.2025.11251701"/>
  </r>
  <r>
    <n v="278"/>
    <n v="2025"/>
    <x v="1"/>
    <m/>
    <m/>
    <s v="Article"/>
    <s v="Bhagat P.; Raghuwanshi M.; Bagde A."/>
    <s v="Noninvasive way for the detection of neonatal jaundice using GBR"/>
    <s v="Chulalongkorn Medical Journal"/>
    <n v="69"/>
    <n v="5"/>
    <m/>
    <n v="283"/>
    <n v="290"/>
    <n v="0"/>
    <s v="10.56808/2673-060X.5554"/>
  </r>
  <r>
    <n v="279"/>
    <n v="2025"/>
    <x v="1"/>
    <m/>
    <m/>
    <s v="Conference paper"/>
    <s v="Jain A.; Sharma A.; Malhotra P.; Channa A.; Saraswat N.; Gawai S."/>
    <s v="Machine Learning Applications in Video and Audio Content Enhancement"/>
    <s v="16th International Conference on Advances in Computing, Control, and Telecommunication Technologies, ACT 2025"/>
    <n v="2"/>
    <m/>
    <m/>
    <n v="3212"/>
    <n v="3218"/>
    <n v="0"/>
    <m/>
  </r>
  <r>
    <n v="280"/>
    <n v="2025"/>
    <x v="1"/>
    <m/>
    <m/>
    <s v="Conference paper"/>
    <s v="Jogad S.; Late M.; Sonker R."/>
    <s v="Web-Based Sustainable Waste Minimization System"/>
    <s v="Lecture Notes in Networks and Systems"/>
    <n v="1159"/>
    <m/>
    <m/>
    <n v="117"/>
    <n v="130"/>
    <n v="0"/>
    <s v="10.1007/978-981-97-8526-1_10"/>
  </r>
  <r>
    <n v="281"/>
    <n v="2025"/>
    <x v="9"/>
    <s v="Scopus"/>
    <s v="Q3"/>
    <s v="Article"/>
    <s v="Panse T.; Rao D.S.; Davuluri R.; Pamulaparthy L.; Senthilkumaran B.; Anusha P.; Mohan C.H.C."/>
    <s v="CHRONIC KIDNEY DISEASE DETECTION AND CLASSIFICATION USING DEEP LEARNING METHOD – AN EMPIRICAL PROOF"/>
    <s v="Journal of Theoretical and Applied Information Technology"/>
    <n v="103"/>
    <n v="7"/>
    <m/>
    <n v="2799"/>
    <n v="2805"/>
    <n v="4"/>
    <m/>
  </r>
  <r>
    <n v="282"/>
    <n v="2025"/>
    <x v="5"/>
    <s v="SCIE"/>
    <s v="Q1"/>
    <s v="Article"/>
    <s v="Bhattacharya S.; Prusty S.; Pande S.P.; Gulhane M.; Lavate S.H.; Rakesh N.; Veerasamy S."/>
    <s v="Integration of multimodal imaging data with machine learning for improved diagnosis and prognosis in neuroimaging"/>
    <s v="Frontiers in Human Neuroscience"/>
    <n v="19"/>
    <m/>
    <n v="1552178"/>
    <m/>
    <m/>
    <n v="34"/>
    <s v="10.3389/fnhum.2025.1552178"/>
  </r>
  <r>
    <n v="283"/>
    <n v="2025"/>
    <x v="0"/>
    <m/>
    <m/>
    <s v="Article"/>
    <s v="Nandurkar Y.; Shrivastava R.L.; Soni V.K.; Giri J.; Sunheriya N.; Mahatme C.; Chadge R.; Shrivastava K."/>
    <s v="Performance analysis of MJT cell in summer and winter season under upgraded and standard operating conditions"/>
    <s v="Renewable Energy"/>
    <n v="252"/>
    <m/>
    <n v="123348"/>
    <m/>
    <m/>
    <n v="1"/>
    <s v="10.1016/j.renene.2025.123348"/>
  </r>
  <r>
    <n v="284"/>
    <n v="2025"/>
    <x v="0"/>
    <m/>
    <m/>
    <s v="Review"/>
    <s v="Hatwalne P.A.; Dhore A.; Badgujar R.; Brahme M.; Pardey M.A."/>
    <s v="Cloud-based video systems: A review of security threats and solutions"/>
    <s v="Review of Computer Engineering Research"/>
    <n v="12"/>
    <n v="3"/>
    <m/>
    <n v="107"/>
    <n v="119"/>
    <n v="0"/>
    <s v="10.18488/76.v12i3.4284"/>
  </r>
  <r>
    <n v="285"/>
    <n v="2025"/>
    <x v="1"/>
    <m/>
    <m/>
    <s v="Conference paper"/>
    <s v="Kakani V.; Mahajan D.; Marbate K.; Bandewar S.; Dube T.; Maan A."/>
    <s v="IntelliStruct: An Automated Tool for Data Structuring"/>
    <s v="16th International Conference on Advances in Computing, Control, and Telecommunication Technologies, ACT 2025"/>
    <n v="2"/>
    <m/>
    <m/>
    <n v="2069"/>
    <n v="2075"/>
    <n v="0"/>
    <m/>
  </r>
  <r>
    <n v="286"/>
    <n v="2025"/>
    <x v="0"/>
    <m/>
    <m/>
    <s v="Article"/>
    <s v="Sathish T.; Giri J.; Al-Lehaibi M.; Hourani A.O.; Anderson A."/>
    <s v="Performance enhancement of heat pipe-based solar tube collectors using graphene nanofluids: Experimental analysis and thermal optimization"/>
    <s v="Case Studies in Thermal Engineering"/>
    <n v="73"/>
    <m/>
    <n v="106460"/>
    <m/>
    <m/>
    <n v="7"/>
    <s v="10.1016/j.csite.2025.106460"/>
  </r>
  <r>
    <n v="287"/>
    <n v="2025"/>
    <x v="0"/>
    <m/>
    <m/>
    <s v="Article"/>
    <s v="Saravanan R.; Balasubramanian M.; Sathish T.; Giri J.; Santhosh A.J.; Saidani T.; Tarawneh B."/>
    <s v="Optimization of Tensile Strength Behavior in 3D-Printed PLA With 10% Terminalia chebula Nanocomposites: Influence of Strain Rate, Orientation, and Infill Percentage"/>
    <s v="Engineering Reports"/>
    <n v="7"/>
    <n v="5"/>
    <s v="e70148"/>
    <m/>
    <m/>
    <n v="5"/>
    <s v="10.1002/eng2.70148"/>
  </r>
  <r>
    <n v="288"/>
    <n v="2025"/>
    <x v="4"/>
    <s v="ESCI"/>
    <s v="Q1"/>
    <s v="Article"/>
    <s v="Pachghare P.P.; Gawande U.H."/>
    <s v="Advancing throat cancer detection using an iterative multimodal machine learning approach for enhanced diagnostic accuracy"/>
    <s v="MethodsX"/>
    <n v="15"/>
    <m/>
    <n v="103626"/>
    <m/>
    <m/>
    <n v="1"/>
    <s v="10.1016/j.mex.2025.103626"/>
  </r>
  <r>
    <n v="289"/>
    <n v="2025"/>
    <x v="2"/>
    <m/>
    <m/>
    <s v="Conference paper"/>
    <s v="Madankar A.; Bhadade A.; Dhole S.; Sawai M.; Sukalkar S.; Gulhane M."/>
    <s v="Determination of Coverage Distance in Milli-Meter Wave Communication using Machine Learning Algorithm"/>
    <s v="Proceedings of 10th International Conference on Communication and Electronics Systems, ICCES 2025"/>
    <m/>
    <m/>
    <m/>
    <n v="1048"/>
    <n v="1052"/>
    <n v="0"/>
    <s v="10.1109/ICCES67310.2025.11336880"/>
  </r>
  <r>
    <n v="290"/>
    <n v="2025"/>
    <x v="2"/>
    <m/>
    <m/>
    <s v="Conference paper"/>
    <s v="Mitkari S.; Dubey Y.; Chakole M.; Rathore S.; Tembhurkar U.; Fulzele P."/>
    <s v="Explainable Framework for Classifying Patient Deterioration from Vital Signs with SHAP and LIME Interpretation"/>
    <s v="2025 IEEE 4th International Conference for Advancement in Technology, ICONAT 2025"/>
    <m/>
    <m/>
    <m/>
    <m/>
    <m/>
    <n v="0"/>
    <s v="10.1109/ICONAT66879.2025.11362577"/>
  </r>
  <r>
    <n v="291"/>
    <n v="2025"/>
    <x v="0"/>
    <m/>
    <m/>
    <s v="Conference paper"/>
    <s v="Gajbhiye T.; Giripunje M.; Aglawe K.; Sakhare V.; Shende V.; Giri S.; Ambade S."/>
    <s v="Nanofluids in solar energy systems: Opportunities, challenges, and future directions"/>
    <s v="AIP Conference Proceedings"/>
    <n v="3342"/>
    <n v="1"/>
    <n v="50019"/>
    <m/>
    <m/>
    <n v="0"/>
    <s v="10.1063/5.0296543"/>
  </r>
  <r>
    <n v="292"/>
    <n v="2025"/>
    <x v="4"/>
    <m/>
    <s v="Q3"/>
    <s v="Article"/>
    <s v="Chirwatkar R.; Nagappan B.; Singh L.; Dev A.; Chakraborty R.; Mohapatra S."/>
    <s v="Distributed Resources Management in Ubiquitous Smart Cities"/>
    <s v="Journal of Wireless Mobile Networks, Ubiquitous Computing, and Dependable Applications"/>
    <n v="16"/>
    <n v="4"/>
    <m/>
    <n v="568"/>
    <n v="578"/>
    <n v="0"/>
    <s v="10.58346/JOWUA.2025.I4.032"/>
  </r>
  <r>
    <n v="293"/>
    <n v="2025"/>
    <x v="0"/>
    <m/>
    <m/>
    <s v="Article"/>
    <s v="Chandra Khamari R.; Mani S.; Bodkhe R.G.; Singh A.K."/>
    <s v="Enhancing wind power forecasting accuracy: A hybrid SNGF-RERNN-SCSO approach"/>
    <s v="Solar Energy"/>
    <n v="295"/>
    <m/>
    <n v="113513"/>
    <m/>
    <m/>
    <n v="6"/>
    <s v="10.1016/j.solener.2025.113513"/>
  </r>
  <r>
    <n v="294"/>
    <n v="2025"/>
    <x v="1"/>
    <m/>
    <m/>
    <s v="Book chapter"/>
    <s v="Jain S.N."/>
    <s v="Design and Implementation of Secure MQTT Protocol for Embedded IoT Device"/>
    <s v="Resilient Community Microgrids"/>
    <m/>
    <m/>
    <m/>
    <n v="315"/>
    <n v="325"/>
    <n v="0"/>
    <s v="10.1002/9781394272549.ch14"/>
  </r>
  <r>
    <n v="295"/>
    <n v="2025"/>
    <x v="3"/>
    <m/>
    <s v="Q2"/>
    <s v="Article"/>
    <s v="Pande P.B.; Dhengare S.W.; Raut J.M.; Bhagat R.M.; Bahoria B.V.; Shelke N.; Upadhye S.D.; Vairagade V.S."/>
    <s v="Optimizing sustainability and resilience of composite construction materials using life cycle assessment and advanced artificial intelligence techniques"/>
    <s v="Asian Journal of Civil Engineering"/>
    <n v="26"/>
    <n v="2"/>
    <m/>
    <n v="471"/>
    <n v="489"/>
    <n v="8"/>
    <s v="10.1007/s42107-024-01200-y"/>
  </r>
  <r>
    <n v="296"/>
    <n v="2025"/>
    <x v="9"/>
    <m/>
    <m/>
    <s v="Conference paper"/>
    <s v="Mohod S.; Mandle A.; Pardeshi D.; Sahu T.; Nimje S.; Gourshettiwar P."/>
    <s v="Smart Drainage System: Rainfall Revolution"/>
    <s v="16th International Conference on Advances in Computing, Control, and Telecommunication Technologies, ACT 2025"/>
    <n v="2"/>
    <m/>
    <m/>
    <n v="3064"/>
    <n v="3068"/>
    <n v="0"/>
    <m/>
  </r>
  <r>
    <n v="297"/>
    <n v="2025"/>
    <x v="0"/>
    <m/>
    <m/>
    <s v="Review"/>
    <s v="Ghosh G.K.; Panda S.; Kumar N.; Ghosh S.K.; Kotia A.; Giri J.; Kanan M.; Sathish T."/>
    <s v="A multi-faceted review on industrial grade nanolubricants: Applications and rheological insights with global market forecast"/>
    <s v="Results in Engineering"/>
    <n v="25"/>
    <m/>
    <n v="103628"/>
    <m/>
    <m/>
    <n v="10"/>
    <s v="10.1016/j.rineng.2024.103628"/>
  </r>
  <r>
    <n v="298"/>
    <n v="2025"/>
    <x v="12"/>
    <m/>
    <s v="Q2"/>
    <s v="Article"/>
    <s v="Mungle N.P.; Kumar S.; Mate D.M.; Mankar S.H.; Patil T.R.; Padwad H.; Kakade N.T.; Shelke N.; Isleem H.F.; Vairagade V.S."/>
    <s v="Hybrid high-performance computing enhanced machine learning framework for nano-thermal conductivity in MWNT-oil-based solar cooking systems"/>
    <s v="Journal of Engineering and Applied Science"/>
    <n v="72"/>
    <n v="1"/>
    <n v="90"/>
    <m/>
    <m/>
    <n v="3"/>
    <s v="10.1186/s44147-025-00666-0"/>
  </r>
  <r>
    <n v="299"/>
    <n v="2025"/>
    <x v="9"/>
    <s v="Scopus,WoS"/>
    <s v="Q1"/>
    <s v="Article"/>
    <s v="Panse T.G.; Kalbande M.N.; Balpande R.S.; Gaidhani Y.A.; Pethe Y.S.; Shelke N.; Vairagade V.S."/>
    <s v="Predictive performance of nano-alumina and zeolite-based high-performance nano-engineered concrete: integrative application of quantum computing and machine learning with optimization techniques"/>
    <s v="Quantum Machine Intelligence"/>
    <n v="7"/>
    <n v="2"/>
    <n v="93"/>
    <m/>
    <m/>
    <n v="9"/>
    <s v="10.1007/s42484-025-00317-w"/>
  </r>
  <r>
    <n v="300"/>
    <n v="2025"/>
    <x v="0"/>
    <m/>
    <m/>
    <s v="Article"/>
    <s v="Chaudhari S.; Sunheriya N.; Giri J.; Kanan M.; Chadge R.; Sathish T."/>
    <s v="QUALITATIVE ENHANCEMENT IN MACHINING EFFICIENCY OF SNCM8 ALLOY THROUGH HYBRID ANN-TAGUCHI OPTIMIZATION APPROACH"/>
    <s v="Applied Engineering Letters"/>
    <n v="10"/>
    <n v="1"/>
    <m/>
    <n v="48"/>
    <n v="61"/>
    <n v="2"/>
    <s v="10.46793/aeletters.2025.10.1.5"/>
  </r>
  <r>
    <n v="301"/>
    <n v="2025"/>
    <x v="0"/>
    <m/>
    <m/>
    <s v="Article"/>
    <s v="Thomas L.C.; Akkasali N.K.; Giri J.; Al-Lohedan H.A.; Kumar V.; Panda S.K.; Mallik S."/>
    <s v="Static deflection prediction of damaged glass fiber-reinforced metal laminated composite and experimental validation"/>
    <s v="Polymer Composites"/>
    <n v="46"/>
    <n v="9"/>
    <m/>
    <n v="8060"/>
    <n v="8075"/>
    <n v="0"/>
    <s v="10.1002/pc.29477"/>
  </r>
  <r>
    <n v="302"/>
    <n v="2025"/>
    <x v="1"/>
    <m/>
    <m/>
    <s v="Conference paper"/>
    <s v="Dehankar J.N.; Kohad M.; Bokde U.; Deshmukh V.; Dharpure A.; Meshram A.; Dhumane S."/>
    <s v="AI-Powered Symptom-Based Full-Day Diet Planner"/>
    <s v="Proceedings - 2025 7th International Conference on Artificial Intelligence and Speech Technology, AIST 2025"/>
    <m/>
    <m/>
    <m/>
    <m/>
    <m/>
    <n v="0"/>
    <s v="10.1109/AIST68591.2025.11441497"/>
  </r>
  <r>
    <n v="303"/>
    <n v="2025"/>
    <x v="6"/>
    <m/>
    <m/>
    <s v="Conference paper"/>
    <s v="Jerin Austin Dhas J.; Rajab A.B.; Deepika P.; Thakre N.K.; Alazzam M.B.; Prema S."/>
    <s v="Enhancing Pronunciation and Grammar Learning in English Using a Multi-Task Learning with CNN-LSTM Hybrid-Based CALL System"/>
    <s v="2025 International Conference on Engineering Innovations and Technologies, ICoEIT 2025"/>
    <m/>
    <m/>
    <m/>
    <n v="1400"/>
    <n v="1405"/>
    <n v="0"/>
    <s v="10.1109/ICoEIT63558.2025.11211862"/>
  </r>
  <r>
    <n v="304"/>
    <n v="2025"/>
    <x v="0"/>
    <m/>
    <m/>
    <s v="Article"/>
    <s v="Sathish Kumar G.; Sridhar R.; Parthiban A.; Sivabalan S.; Sathish T.; Giri J.; Lalvani J.I.J.R.; Hourani A.O.; Becheikh N.; Bettaieb B.B."/>
    <s v="Mechanical and Dynamic Properties of Banana Fiber-Reinforced Polyester Composites: A Multi-Analytical Characterization Study"/>
    <s v="Engineering Reports"/>
    <n v="7"/>
    <n v="6"/>
    <s v="e70200"/>
    <m/>
    <m/>
    <n v="4"/>
    <s v="10.1002/eng2.70200"/>
  </r>
  <r>
    <n v="305"/>
    <n v="2025"/>
    <x v="6"/>
    <m/>
    <m/>
    <s v="Conference paper"/>
    <s v="Kale M.R.; Mutlag A.H.; Sankarganesh P.; Al-Muraad N.H.; Mahdi H.S.; Muthuperumal S."/>
    <s v="AI Powered Decision Support Systems for Healthcare Enhancing Diagnosis and Treatment with Deep Learning"/>
    <s v="2025 International Conference on Intelligent Computing and Knowledge Extraction, ICICKE 2025"/>
    <m/>
    <m/>
    <m/>
    <m/>
    <m/>
    <n v="1"/>
    <s v="10.1109/ICICKE65317.2025.11136681"/>
  </r>
  <r>
    <n v="306"/>
    <n v="2025"/>
    <x v="1"/>
    <m/>
    <m/>
    <s v="Conference paper"/>
    <s v="Giradkar N.P.; Dehankar J.; Shahzad I.; Mankar V.N.; Wase K.; Sasipriya A.S."/>
    <s v="Recognizing the Stages of Depression and Optimizing through Guided Imagery"/>
    <s v="16th International Conference on Advances in Computing, Control, and Telecommunication Technologies, ACT 2025"/>
    <n v="2"/>
    <m/>
    <m/>
    <n v="2063"/>
    <n v="2068"/>
    <n v="0"/>
    <m/>
  </r>
  <r>
    <n v="307"/>
    <n v="2025"/>
    <x v="3"/>
    <m/>
    <s v="Q1"/>
    <s v="Article"/>
    <s v="Agrawal D.; Ansari K.; Waghe U.; Goel M.; Raut S.P.; Warade H.; Althaqafi E.; Islam S.; Al-sareji O.J."/>
    <s v="Exploring the impact of pretreatment and particle size variation on properties of rubberized concrete"/>
    <s v="Scientific Reports"/>
    <n v="15"/>
    <n v="1"/>
    <n v="11394"/>
    <m/>
    <m/>
    <n v="16"/>
    <s v="10.1038/s41598-025-96402-y"/>
  </r>
  <r>
    <n v="308"/>
    <n v="2025"/>
    <x v="1"/>
    <m/>
    <m/>
    <s v="Book chapter"/>
    <s v="Channa A.; Sharma A.; Jain A.; Malhotra P.; Khumar S."/>
    <s v="Sustainable storytelling engaging audiences with econarratives in the digital age"/>
    <s v="Driving Business Success Through Eco-Friendly Strategies"/>
    <m/>
    <m/>
    <m/>
    <n v="441"/>
    <n v="464"/>
    <n v="4"/>
    <s v="10.4018/979-8-3693-9750-3.ch023"/>
  </r>
  <r>
    <n v="309"/>
    <n v="2025"/>
    <x v="1"/>
    <m/>
    <m/>
    <s v="Conference paper"/>
    <s v="Burle R.; Reddy K.T.V.; Kamble K.P."/>
    <s v="Automated Machine Learning-Powered Analysis of Employee Attrition and Performance using H2O: A Predictive Study"/>
    <s v="16th International Conference on Advances in Computing, Control, and Telecommunication Technologies, ACT 2025"/>
    <n v="2"/>
    <m/>
    <m/>
    <n v="2642"/>
    <n v="2646"/>
    <n v="0"/>
    <m/>
  </r>
  <r>
    <n v="310"/>
    <n v="2025"/>
    <x v="5"/>
    <m/>
    <m/>
    <s v="Article"/>
    <s v="Babu M.R.N.; Tungoe C.; Vasanthan R.; Pimple J.; Khandare K.S.; Kalyani L.K."/>
    <s v="AI FOR ACCESSIBILITY IN DIGITAL MEDIA EDUCATION"/>
    <s v="ShodhKosh: Journal of Visual and Performing Arts"/>
    <n v="6"/>
    <s v="2s"/>
    <m/>
    <n v="67"/>
    <n v="77"/>
    <n v="0"/>
    <s v="10.29121/shodhkosh.v6.i2s.2025.6704"/>
  </r>
  <r>
    <n v="311"/>
    <n v="2025"/>
    <x v="0"/>
    <m/>
    <m/>
    <s v="Conference paper"/>
    <s v="Ramkumar G.; Giri J.; Sabri M.O."/>
    <s v="Advanced Approaches for Emerging Networks: Location Verification and Block-Based Resource Allocation"/>
    <s v="3rd International Conference on Integrated Circuits and Communication Systems, ICICACS 2025"/>
    <m/>
    <m/>
    <m/>
    <m/>
    <m/>
    <n v="8"/>
    <s v="10.1109/ICICACS65178.2025.10968379"/>
  </r>
  <r>
    <n v="312"/>
    <n v="2025"/>
    <x v="1"/>
    <m/>
    <m/>
    <s v="Article"/>
    <s v="Gobburi H.; Borghate V.; Patro S.K.; Meshram P."/>
    <s v="An Improved NLC Rotation Strategy for MMC"/>
    <s v="International Journal of Circuit Theory and Applications"/>
    <n v="53"/>
    <n v="12"/>
    <m/>
    <n v="7233"/>
    <n v="7245"/>
    <n v="0"/>
    <s v="10.1002/cta.4483"/>
  </r>
  <r>
    <n v="313"/>
    <n v="2025"/>
    <x v="1"/>
    <m/>
    <m/>
    <s v="Article"/>
    <s v="Yadav U.; Bondre V.D.; Bondre S.V.; Thakre B.; Agrawal P.; Thakur S."/>
    <s v="Intelligent cervical cancer detection: empowering healthcare with machine learning algorithms"/>
    <s v="IAES International Journal of Artificial Intelligence"/>
    <n v="14"/>
    <n v="1"/>
    <m/>
    <n v="298"/>
    <n v="306"/>
    <n v="2"/>
    <s v="10.11591/ijai.v14.i1.pp298-306"/>
  </r>
  <r>
    <n v="314"/>
    <n v="2025"/>
    <x v="10"/>
    <m/>
    <s v="Q3"/>
    <s v="Article"/>
    <s v="Khan A.Z.; Sharma R.; Kumar K.K.; Muniyandy E.; Kumar R.; El-Ebiary Y.A.B.; Prema S.; Shahin O.R."/>
    <s v="An Interpretable Transformer-Based Approach for Context-Aware and Stylistically Aligned Academic Paraphrasing"/>
    <s v="International Journal of Advanced Computer Science and Applications"/>
    <n v="16"/>
    <n v="6"/>
    <m/>
    <n v="609"/>
    <n v="620"/>
    <n v="0"/>
    <s v="10.14569/IJACSA.2025.0160660"/>
  </r>
  <r>
    <n v="315"/>
    <n v="2025"/>
    <x v="5"/>
    <m/>
    <m/>
    <s v="Article"/>
    <s v="Pande S.; Patil M.; Kakani V.; Madankar A.; Umate R.; Agrawal P.; Nagrale N."/>
    <s v="Optimized Vehicle Recognition Using Convolutional Neural Networks: A Deep Learning Approach for Real-World Vehicle Detection Framework"/>
    <s v="SSRG International Journal of Electrical and Electronics Engineering"/>
    <n v="12"/>
    <n v="9"/>
    <m/>
    <n v="182"/>
    <n v="192"/>
    <n v="0"/>
    <s v="10.14445/23488379/IJEEE-V12I9P119"/>
  </r>
  <r>
    <n v="316"/>
    <n v="2025"/>
    <x v="0"/>
    <m/>
    <m/>
    <s v="Conference paper"/>
    <s v="Urkande O.K.; Chaudhari S.S.; Urkande N.; Padmawar S.; Adakane R.V."/>
    <s v="AI-Based Knee Implant Recommendation from Radiographic Images using Deep Learning"/>
    <s v="2025 3rd DMIHER International Conference on Artificial Intelligence in Healthcare, Education and Industry, IDICAIHEI 2025"/>
    <m/>
    <m/>
    <m/>
    <m/>
    <m/>
    <n v="0"/>
    <s v="10.1109/IDICAIHEI65991.2025.11379183"/>
  </r>
  <r>
    <n v="317"/>
    <n v="2025"/>
    <x v="0"/>
    <m/>
    <m/>
    <s v="Review"/>
    <s v="Kumar S.; Premkumar M.; Giri J.; Sharma S.S.; Hasnain S.M.M.; Sathish T.; Zairov R."/>
    <s v="Exploring the spectrum: A comprehensive review of control methods in microgrid systems"/>
    <s v="Results in Engineering"/>
    <n v="28"/>
    <m/>
    <n v="105470"/>
    <m/>
    <m/>
    <n v="6"/>
    <s v="10.1016/j.rineng.2025.105470"/>
  </r>
  <r>
    <n v="318"/>
    <n v="2025"/>
    <x v="0"/>
    <m/>
    <m/>
    <s v="Article"/>
    <s v="Sathish T.; Saravanan R.; Ammar M.B.; Giri J.; Lalvani J.I.J.; Bayz D.A.; Tarawneh B."/>
    <s v="Enhanced Energy Efficiency in Small-Scale Power Generation Using a Hybrid Solar-Biomass System With Thermal Storage"/>
    <s v="Engineering Reports"/>
    <n v="7"/>
    <n v="4"/>
    <s v="e70107"/>
    <m/>
    <m/>
    <n v="9"/>
    <s v="10.1002/eng2.70107"/>
  </r>
  <r>
    <n v="319"/>
    <n v="2025"/>
    <x v="0"/>
    <m/>
    <m/>
    <s v="Article"/>
    <s v="Edlabadkar A.P.; Mudadla B.; Karthick K.; Kumar M.S.; Adams A.; Selvaraju M."/>
    <s v="Optimization of Machining Parameters and Performance Analysis of AA2024/ZrO2 Metal Matrix Composite Using TOPSIS: Insights into Squeeze Casting and Tribological Behavior"/>
    <s v="Journal of Environmental Nanotechnology"/>
    <n v="14"/>
    <n v="1"/>
    <m/>
    <n v="181"/>
    <n v="192"/>
    <n v="8"/>
    <s v="10.13074/jent.2025.03.2441016"/>
  </r>
  <r>
    <n v="320"/>
    <n v="2025"/>
    <x v="0"/>
    <m/>
    <m/>
    <s v="Conference paper"/>
    <s v="Ramkumar M.S.; Arun M.; Gopan G.; Giri J.; Al-Qawasmi K."/>
    <s v="Revolutionizing Global Logistics: Integrating Advanced Supply Chain Management Techniques in the Digital Era"/>
    <s v="Proceedings of the International Conference on Multi-Agent Systems for Collaborative Intelligence, ICMSCI 2025"/>
    <m/>
    <m/>
    <m/>
    <n v="79"/>
    <n v="85"/>
    <n v="9"/>
    <s v="10.1109/ICMSCI62561.2025.10894582"/>
  </r>
  <r>
    <n v="321"/>
    <n v="2025"/>
    <x v="0"/>
    <m/>
    <m/>
    <s v="Conference paper"/>
    <s v="Benisha Chris A.; Pavani G.; Thapa S.; Amer A.; Sunheriya N.; Rautrao R.R."/>
    <s v="Predictive Analytics for Disaster Management: AI Models for Earthquake and Flood Forecasting"/>
    <s v="2025 International Conference on Intelligent Computing and Knowledge Extraction, ICICKE 2025"/>
    <m/>
    <m/>
    <m/>
    <m/>
    <m/>
    <n v="1"/>
    <s v="10.1109/ICICKE65317.2025.11136255"/>
  </r>
  <r>
    <n v="322"/>
    <n v="2025"/>
    <x v="9"/>
    <s v="Scopus"/>
    <m/>
    <s v="Conference paper"/>
    <s v="Badhe S.; Ugemuge S.; Sathavane G.; Khedgaonkar R.; Bhoyar D.; Mohod S."/>
    <s v="Brain Tumor Detection using Graph Neural Networks"/>
    <s v="16th International Conference on Advances in Computing, Control, and Telecommunication Technologies, ACT 2025"/>
    <n v="2"/>
    <m/>
    <m/>
    <n v="2905"/>
    <n v="2909"/>
    <n v="0"/>
    <m/>
  </r>
  <r>
    <n v="323"/>
    <n v="2025"/>
    <x v="0"/>
    <m/>
    <m/>
    <s v="Article"/>
    <s v="Ambade S.; Tembhurkar C.; Shahare D."/>
    <s v="Finite element study of thermal behaviour in ultra-low nickel Cr-Mn ASS welded with SMAW &amp; GMAW techniques"/>
    <s v="Nuclear Energy and Technology"/>
    <n v="11"/>
    <n v="4"/>
    <m/>
    <n v="271"/>
    <n v="277"/>
    <n v="0"/>
    <s v="10.3897/nucet.11.161809"/>
  </r>
  <r>
    <n v="324"/>
    <n v="2025"/>
    <x v="11"/>
    <m/>
    <s v="Q2"/>
    <s v="Article"/>
    <s v="Damahe L.; Yenurkar G.; Mane S.; Ramotra A.K.; Jarbais G.; Nyangaresi V.O."/>
    <s v="Optimizing image retrieval by leveraging YCbCr colour space quadtree segmentation and deep learning models for enhanced accuracy and efficiency"/>
    <s v="Imaging Science Journal"/>
    <n v="73"/>
    <n v="6"/>
    <m/>
    <n v="757"/>
    <n v="785"/>
    <n v="1"/>
    <s v="10.1080/13682199.2025.2476804"/>
  </r>
  <r>
    <n v="325"/>
    <n v="2025"/>
    <x v="1"/>
    <m/>
    <m/>
    <s v="Article"/>
    <s v="Tatode A.; Zambre D.; Qutub M.; Premchandani T.; Umekar M.; Pande P."/>
    <s v="Enhanced cytotoxicity of docetaxel delivered through folic acid grafted poloxamer P188 polymeric micelles"/>
    <s v="Journal of Research in Pharmacy"/>
    <n v="29"/>
    <n v="5"/>
    <m/>
    <n v="2126"/>
    <n v="2142"/>
    <n v="0"/>
    <s v="10.12991/jrespharm.1766361"/>
  </r>
  <r>
    <n v="326"/>
    <n v="2025"/>
    <x v="3"/>
    <m/>
    <s v="Q1"/>
    <s v="Article"/>
    <s v="Bhagat R.M.; Khandeshwar S.R.; Ranit A.B.; Bhorkar M.P.; Nandurkar B.P.; Shelare S.; Sharma S.; Beemkumar N.; Hemalatha S.; Kumar P.; Kedia A.; Massoud E.E.S."/>
    <s v="Tailoring the pore structure of mesoporous composite agro-based adsorbents for the enhanced removal of Cu(II) and Ni(II) heavy metal ions from wastewater"/>
    <s v="Clean Technologies and Environmental Policy"/>
    <n v="27"/>
    <n v="12"/>
    <m/>
    <n v="7923"/>
    <n v="7946"/>
    <n v="1"/>
    <s v="10.1007/s10098-025-03316-4"/>
  </r>
  <r>
    <n v="327"/>
    <n v="2025"/>
    <x v="1"/>
    <m/>
    <m/>
    <s v="Article"/>
    <s v="Roy L.C.; Ezaier Y.; Hader A.; Ansari K.; Maftouh A.; Kamyab H.; Ibrahim H.; Yusuf M."/>
    <s v="Fungi and Algae: A Synergistic Duo for Wastewater Treatment"/>
    <s v="International Journal of Environmental Science and Development"/>
    <n v="16"/>
    <n v="1"/>
    <m/>
    <n v="65"/>
    <n v="72"/>
    <n v="7"/>
    <s v="10.18178/ijesd.2025.16.1.1511"/>
  </r>
  <r>
    <n v="328"/>
    <n v="2025"/>
    <x v="1"/>
    <m/>
    <m/>
    <s v="Conference paper"/>
    <s v="Gomathi P.S.; Prasad S.V.S.; Shalout I.; Sunheriya N.; Karthikeyan G.; Nishanthi K.S."/>
    <s v="Developing Li-Fi Technology: Fast Data Transfer by Visible Light for Internet of Things and Smart City Uses"/>
    <s v="2025 International Conference on Smart and Sustainable Technology, INCSST 2025"/>
    <m/>
    <m/>
    <m/>
    <m/>
    <m/>
    <n v="0"/>
    <s v="10.1109/INCSST64791.2025.11210342"/>
  </r>
  <r>
    <n v="329"/>
    <n v="2025"/>
    <x v="0"/>
    <m/>
    <m/>
    <s v="Book chapter"/>
    <s v="Zanwar A.S.; Yadav A.P.; Thakare V.G.; Venkataramana I.; Kulkarni V.V.; Suresh V."/>
    <s v="Nanomedicine for breast cancer detection and treatment"/>
    <s v="Nanomedicine Advancements and Intersectional Perspectives for Women's Health"/>
    <m/>
    <m/>
    <m/>
    <n v="99"/>
    <n v="125"/>
    <n v="0"/>
    <s v="10.1016/B978-0-443-33056-8.00012-9"/>
  </r>
  <r>
    <n v="330"/>
    <n v="2025"/>
    <x v="0"/>
    <m/>
    <m/>
    <s v="Article"/>
    <s v="Pande P.; Giri J.; Raut J.; Sabeur H.; Bhagat R.; Azizi M."/>
    <s v="Real-time prediction of soil bearing capacity in clayey soils using drilling parameters and statistical modeling"/>
    <s v="Scientific Reports"/>
    <n v="15"/>
    <n v="1"/>
    <n v="37770"/>
    <m/>
    <m/>
    <n v="0"/>
    <s v="10.1038/s41598-025-19767-0"/>
  </r>
  <r>
    <n v="331"/>
    <n v="2025"/>
    <x v="3"/>
    <m/>
    <s v="Q2"/>
    <s v="Article"/>
    <s v="Wagh M.; George S.; Algburi S.; Waghmare C.; Gupta T.; Yadav A.; Mohammed S.J.; Majdi A."/>
    <s v="Prediction of ANN, MLR, and NLR models for Compressive strength performance in fly ash based self compacting concrete"/>
    <s v="Asian Journal of Civil Engineering"/>
    <n v="26"/>
    <n v="8"/>
    <m/>
    <n v="3519"/>
    <n v="3532"/>
    <n v="14"/>
    <s v="10.1007/s42107-025-01385-w"/>
  </r>
  <r>
    <n v="332"/>
    <n v="2025"/>
    <x v="0"/>
    <m/>
    <m/>
    <s v="Conference paper"/>
    <s v="Ramkumar M.S.; Khouser H.; Varunkumar S.; Kanan M.; Palanisamy H.; Giri J."/>
    <s v="Black-Winged Kite Algorithm Enhanced Physics-Informed Neural Network for Smart Grid Energy Demand Forecasting"/>
    <s v="Proceedings of 7th International Conference on Inventive Material Science and Applications, ICIMA 2025"/>
    <m/>
    <m/>
    <m/>
    <n v="644"/>
    <n v="650"/>
    <n v="1"/>
    <s v="10.1109/ICIMA64861.2025.11073941"/>
  </r>
  <r>
    <n v="333"/>
    <n v="2025"/>
    <x v="0"/>
    <m/>
    <m/>
    <s v="Review"/>
    <s v="Sikiru S.; Mahat M.M.; Giri J.; Kandasamy M.; Kanan M."/>
    <s v="Molecular insights into shale gas adsorption: Thermodynamics, pore architecture, and CO₂ utilization in next-generation energy systems"/>
    <s v="Results in Engineering"/>
    <n v="28"/>
    <m/>
    <n v="107370"/>
    <m/>
    <m/>
    <n v="12"/>
    <s v="10.1016/j.rineng.2025.107370"/>
  </r>
  <r>
    <n v="334"/>
    <n v="2025"/>
    <x v="0"/>
    <m/>
    <m/>
    <s v="Article"/>
    <s v="Sharma A.; Shahare D.Y.; Das D.; Poonguzhali S.; Neha; Gadave S.I."/>
    <s v="VIRTUAL PRINTING STUDIOS FOR ART STUDENTS"/>
    <s v="ShodhKosh: Journal of Visual and Performing Arts"/>
    <n v="6"/>
    <s v="5s"/>
    <m/>
    <n v="340"/>
    <n v="350"/>
    <n v="0"/>
    <s v="10.29121/shodhkosh.v6.i5s.2025.6920"/>
  </r>
  <r>
    <n v="335"/>
    <n v="2025"/>
    <x v="2"/>
    <s v="SCIE"/>
    <s v="Q2"/>
    <s v="Article"/>
    <s v="Ghute M.; Suryawanshi Y."/>
    <s v="Discovering authentic routes using a cryptographic approach against blackhole attack"/>
    <s v="Eurasip Journal on Wireless Communications and Networking"/>
    <n v="2025"/>
    <n v="1"/>
    <n v="86"/>
    <m/>
    <m/>
    <n v="0"/>
    <s v="10.1186/s13638-025-02494-5"/>
  </r>
  <r>
    <n v="336"/>
    <n v="2025"/>
    <x v="1"/>
    <m/>
    <m/>
    <s v="Review"/>
    <s v="Bhadauria P.K.S.; Zanjad N.; Kalamkar S.G.; Ranit A.; Chaudhary P."/>
    <s v="Neural networks, CNNs, and hybrid models in structural retrofitting: a deep learning perspective"/>
    <s v="Asian Journal of Civil Engineering"/>
    <n v="26"/>
    <n v="11"/>
    <m/>
    <n v="4499"/>
    <n v="4516"/>
    <n v="3"/>
    <s v="10.1007/s42107-025-01443-3"/>
  </r>
  <r>
    <n v="337"/>
    <n v="2025"/>
    <x v="3"/>
    <m/>
    <s v="Q2"/>
    <s v="Review"/>
    <s v="Ugemuge N.S.; Bhagat R.M.; Warutkar G.; Dhale S.; Pimpalkar A.; Mistry A.; Selokar A.W.; Bishnoi S.; Golhar A.; Dhoble S.J."/>
    <s v="Recent Advances in Vanadate Phosphor Materials: Synthesis and Optoelectronic Applications: A Comprehensive Review"/>
    <s v="Journal of Electronic Materials"/>
    <n v="54"/>
    <n v="10"/>
    <m/>
    <n v="8185"/>
    <n v="8217"/>
    <n v="5"/>
    <s v="10.1007/s11664-025-12206-w"/>
  </r>
  <r>
    <n v="338"/>
    <n v="2025"/>
    <x v="1"/>
    <m/>
    <m/>
    <s v="Book chapter"/>
    <s v="Bhagat D.; Apune S.; Nagare A.S.; Rewatkar R.M.; Kamble V.; Meshram P.; Raut S."/>
    <s v="The future of remote learning and experimentation"/>
    <s v="Revolutionizing Education With Remote Experimentation and Learning Analytics"/>
    <m/>
    <m/>
    <m/>
    <n v="509"/>
    <n v="522"/>
    <n v="0"/>
    <s v="10.4018/979-8-3693-8593-7.ch030"/>
  </r>
  <r>
    <n v="339"/>
    <n v="2025"/>
    <x v="0"/>
    <m/>
    <m/>
    <s v="Review"/>
    <s v="Iyankumar R.; Murali A.P.; Sadeq A.M.; Shajahan M.I.; Selvakumar K.; Shankar K.V.; Giri J.; Sabeur H."/>
    <s v="Exploring Solar Thermal Collector Technologies: Efficiency, Performance, and Advanced Concentration Strategies"/>
    <s v="Energy Science and Engineering"/>
    <n v="13"/>
    <n v="12"/>
    <m/>
    <n v="6527"/>
    <n v="6571"/>
    <n v="9"/>
    <s v="10.1002/ese3.70235"/>
  </r>
  <r>
    <n v="340"/>
    <n v="2025"/>
    <x v="4"/>
    <m/>
    <m/>
    <s v="Conference paper"/>
    <s v="Gabhane D.; Dharmik R."/>
    <s v="Detailed study of breast cancer"/>
    <s v="AIP Conference Proceedings"/>
    <n v="3233"/>
    <n v="1"/>
    <n v="20027"/>
    <m/>
    <m/>
    <n v="3"/>
    <s v="10.1063/5.0235157"/>
  </r>
  <r>
    <n v="341"/>
    <n v="2025"/>
    <x v="0"/>
    <m/>
    <m/>
    <s v="Article"/>
    <s v="Singh P.; Poornima S.; Singla A.; Shahare D.Y.; Sharma D.; Jadhav Y."/>
    <s v="MANAGING ART RESIDENCIES USING AI PLATFORMS"/>
    <s v="ShodhKosh: Journal of Visual and Performing Arts"/>
    <n v="6"/>
    <s v="1s"/>
    <m/>
    <n v="370"/>
    <n v="379"/>
    <n v="0"/>
    <s v="10.29121/shodhkosh.v6.i1s.2025.6676"/>
  </r>
  <r>
    <n v="342"/>
    <n v="2025"/>
    <x v="9"/>
    <s v="Scopus"/>
    <m/>
    <s v="Conference paper"/>
    <s v="Meshram A.; Thatere A.; Dhankar P.K.; Pohane R.; Meshram A.; Chellani S."/>
    <s v="IIFP and IDLP based Public Key Isocryptosystem"/>
    <s v="2025 International Conference on Intelligent and Secure Engineering Solutions, CISES 2025"/>
    <m/>
    <m/>
    <m/>
    <n v="1402"/>
    <n v="1405"/>
    <n v="0"/>
    <s v="10.1109/CISES66934.2025.11265703"/>
  </r>
  <r>
    <n v="343"/>
    <n v="2025"/>
    <x v="2"/>
    <m/>
    <m/>
    <s v="Article"/>
    <s v="Khobragade R.H.; Bhoyar D.B.; Paithane A.; Kurumbanshi S."/>
    <s v="Occluded face recognition using optimum features based on efficient preprocessing and machine learning"/>
    <s v="e-Prime - Advances in Electrical Engineering, Electronics and Energy"/>
    <n v="12"/>
    <m/>
    <n v="101015"/>
    <m/>
    <m/>
    <n v="4"/>
    <s v="10.1016/j.prime.2025.101015"/>
  </r>
  <r>
    <n v="344"/>
    <n v="2025"/>
    <x v="1"/>
    <m/>
    <m/>
    <s v="Article"/>
    <s v="Kolte M.; Khurge D.; Palsodkar P.; Umate R.; Kulkarni A.; Joshi S.; Kolte A.; Babar S."/>
    <s v="Therapeutic Use of Portable Electrotherapy Machine for Muscle Stimulation, Education and Healing"/>
    <s v="SSRG International Journal of Electrical and Electronics Engineering"/>
    <n v="12"/>
    <n v="3"/>
    <m/>
    <n v="55"/>
    <n v="62"/>
    <n v="0"/>
    <s v="10.14445/23488379/IJEEE-V12I3P106"/>
  </r>
  <r>
    <n v="345"/>
    <n v="2025"/>
    <x v="0"/>
    <m/>
    <m/>
    <s v="Article"/>
    <s v="Kashyap D.N.; Madankar T.A.; Dharangutti Y.; Padmanabhan S.; Hannah Jessie Rani R.; Paikaray D."/>
    <s v="Load Balancing in Financial Cloud with Dynamic Task Prioritization: An Efficient Security Model Perspective"/>
    <s v="Journal of Internet Services and Information Security"/>
    <n v="15"/>
    <n v="3"/>
    <m/>
    <n v="149"/>
    <n v="159"/>
    <n v="0"/>
    <s v="10.58346/JISIS.2025.I3.010"/>
  </r>
  <r>
    <n v="346"/>
    <n v="2025"/>
    <x v="1"/>
    <m/>
    <m/>
    <s v="Article"/>
    <s v="Randive P.; Bhagat M.S.; Bhorkar M.P.; Bhagat R.M.; Vinchurkar S.M.; Shelare S.; Sharma S.; Beemkumar N.; Hemalatha S.; Kumar P.; Kedia A.; El Sayed Massoud E.; Gupta D.; Lozanovic J."/>
    <s v="Adaptive optimization of natural coagulants using hybrid machine learning approach for sustainable water treatment"/>
    <s v="Scientific Reports"/>
    <n v="15"/>
    <n v="1"/>
    <n v="16096"/>
    <m/>
    <m/>
    <n v="15"/>
    <s v="10.1038/s41598-025-96750-9"/>
  </r>
  <r>
    <n v="347"/>
    <n v="2025"/>
    <x v="0"/>
    <m/>
    <m/>
    <s v="Article"/>
    <s v="Sathish T.; Ağbulut Ü.; Giri J.; Al-lehaibi M.; Hourani A.O.; Hoang A.T."/>
    <s v="Potential Waste-to-Wealth Strategy for Combining Medical Surgical Gloves-Derived Pyrolysis Oil with Pentanol and Nanoparticles: Experimental Analysis on Engine Behaviors"/>
    <s v="Global Challenges"/>
    <n v="9"/>
    <n v="8"/>
    <s v="e00031"/>
    <m/>
    <m/>
    <n v="1"/>
    <s v="10.1002/gch2.202500031"/>
  </r>
  <r>
    <n v="348"/>
    <n v="2025"/>
    <x v="4"/>
    <m/>
    <m/>
    <s v="Conference paper"/>
    <s v="Gugulothu S.; Bhoyar D.B."/>
    <s v="ExDark-DETR: Enhancing Object Detection in Low-Light Images using a Transformer-based Framework"/>
    <s v="Proceedings of 8th International Conference on Computing Methodologies and Communication, ICCMC 2025"/>
    <m/>
    <m/>
    <m/>
    <n v="550"/>
    <n v="554"/>
    <n v="0"/>
    <s v="10.1109/ICCMC65190.2025.11140751"/>
  </r>
  <r>
    <n v="349"/>
    <n v="2025"/>
    <x v="1"/>
    <m/>
    <m/>
    <s v="Article"/>
    <s v="Katkar A.; Sudame B.; Nande S.; Joshi R.; Kasar A.; Patil A."/>
    <s v="Optimization of Machining Parameters of Al6061/SICMMCs Using Taguchi Approach"/>
    <s v="SSRG International Journal of Mechanical Engineering"/>
    <n v="12"/>
    <n v="11"/>
    <m/>
    <n v="67"/>
    <n v="77"/>
    <n v="0"/>
    <s v="10.14445/23488360/IJME-V12I11P107"/>
  </r>
  <r>
    <n v="350"/>
    <n v="2025"/>
    <x v="3"/>
    <m/>
    <m/>
    <s v="Conference paper"/>
    <s v="Dhengare S.; Waghe U.; Gourshettiwar P."/>
    <s v="Development of Quaternary Concrete by using Sugarcane Bagasse Ash, Copper Slag and Eggshell Powder for Smart Infrastructure"/>
    <s v="16th International Conference on Advances in Computing, Control, and Telecommunication Technologies, ACT 2025"/>
    <n v="2"/>
    <m/>
    <m/>
    <n v="1931"/>
    <n v="1935"/>
    <n v="0"/>
    <m/>
  </r>
  <r>
    <n v="351"/>
    <n v="2025"/>
    <x v="5"/>
    <m/>
    <m/>
    <s v="Conference paper"/>
    <s v="Khandare K.; Dixit C.; Wagh A.; Dhandole S.; Chintalwar R.; Dakre S."/>
    <s v="Newmee-Buy-and-Try-Clothes E-com Web-App"/>
    <s v="16th International Conference on Advances in Computing, Control, and Telecommunication Technologies, ACT 2025"/>
    <n v="2"/>
    <m/>
    <m/>
    <n v="1959"/>
    <n v="1966"/>
    <n v="0"/>
    <m/>
  </r>
  <r>
    <n v="352"/>
    <n v="2025"/>
    <x v="5"/>
    <m/>
    <m/>
    <s v="Article"/>
    <s v="Gudipati K.; Kaur G.; Ji C.; Mokashi M.K.; Bhoite S.P.; Ingole P.K."/>
    <s v="FinTech-Enabled Microfinance for Last-Mile Communities: A Pathway Toward SDG 1 and SDG 8"/>
    <s v="Enterprise Development and Microfinance"/>
    <n v="35"/>
    <n v="2"/>
    <m/>
    <n v="113"/>
    <n v="125"/>
    <n v="1"/>
    <s v="10.3362/edm.v35i2.562"/>
  </r>
  <r>
    <n v="353"/>
    <n v="2025"/>
    <x v="1"/>
    <m/>
    <m/>
    <s v="Conference paper"/>
    <s v="Ujwala S.V.; Venkatanaresh M.; Kumar V.J.; Alamleh A.; Hatwalne P.A.; Murugan M.S."/>
    <s v="An Efficient Clustering Approach Broadcast Scheduling Process in Heterogeneous Vehicular Communication"/>
    <s v="Proceedings - 1st International Conference on Frontier Technologies and Solutions, ICFTS 2025"/>
    <m/>
    <m/>
    <m/>
    <m/>
    <m/>
    <n v="0"/>
    <s v="10.1109/ICFTS62006.2025.11032074"/>
  </r>
  <r>
    <n v="354"/>
    <n v="2025"/>
    <x v="1"/>
    <m/>
    <m/>
    <s v="Article"/>
    <s v="Alex A.; Srishti P.; Thilagavathi P.; Nayak P.P.; Sharma S.; Keote M."/>
    <s v="GAMIFIED LEARNING OF VISUAL CONCEPTS USING AI"/>
    <s v="ShodhKosh: Journal of Visual and Performing Arts"/>
    <n v="6"/>
    <s v="1s"/>
    <m/>
    <n v="235"/>
    <n v="245"/>
    <n v="0"/>
    <s v="10.29121/shodhkosh.v6.i1s.2025.6652"/>
  </r>
  <r>
    <n v="355"/>
    <n v="2025"/>
    <x v="1"/>
    <m/>
    <m/>
    <s v="Article"/>
    <s v="Khapekar A.; Mishra N.; Mandava V.L.; Rao T.K.R.K.; Pagidipati B.; Devarasetty P.; Muniyandy E."/>
    <s v="Leveraging Intelligent Speech Training to Elevate Phonetic Accuracy and Prosodic Fluency in English Learners"/>
    <s v="International Journal of Advanced Computer Science and Applications"/>
    <n v="16"/>
    <n v="11"/>
    <m/>
    <n v="756"/>
    <n v="768"/>
    <n v="0"/>
    <s v="10.14569/IJACSA.2025.0161175"/>
  </r>
  <r>
    <n v="356"/>
    <n v="2025"/>
    <x v="0"/>
    <m/>
    <m/>
    <s v="Article"/>
    <s v="Mishra D.K.; Giri J.; Sathish T.; Kanan M.; Prajapati D."/>
    <s v="Influence of 3D printing process parameters on mechanical properties of PLA based ceramic composite parts"/>
    <s v="Results in Engineering"/>
    <n v="25"/>
    <m/>
    <n v="104488"/>
    <m/>
    <m/>
    <n v="35"/>
    <s v="10.1016/j.rineng.2025.104488"/>
  </r>
  <r>
    <n v="357"/>
    <n v="2025"/>
    <x v="0"/>
    <m/>
    <m/>
    <s v="Article"/>
    <s v="Goswami R.; Kumar R.; Singh B.K.; Kumar A.; Kumar A.; Giri J.; Elsharkawy E.R."/>
    <s v="Measurement and analysis of transient heat flux on a conical surface using platinum thin film gauges"/>
    <s v="International Journal of Thermofluids"/>
    <n v="29"/>
    <m/>
    <n v="101370"/>
    <m/>
    <m/>
    <n v="0"/>
    <s v="10.1016/j.ijft.2025.101370"/>
  </r>
  <r>
    <n v="358"/>
    <n v="2025"/>
    <x v="9"/>
    <s v="Scopus"/>
    <s v="Q3"/>
    <s v="Article"/>
    <s v="Kalbande M.; Lokhande M.; Mhatre A.; Deshmukh A.A.; Patil P.A.; Maheshwari P."/>
    <s v="Real-world applications of quantum computing for cryptographic key generation"/>
    <s v="Journal of Discrete Mathematical Sciences and Cryptography"/>
    <n v="28"/>
    <n v="5"/>
    <m/>
    <n v="1703"/>
    <n v="1712"/>
    <n v="0"/>
    <s v="10.47974/JDMSC-2170"/>
  </r>
  <r>
    <n v="359"/>
    <n v="2025"/>
    <x v="8"/>
    <m/>
    <m/>
    <s v="Review"/>
    <s v="Khapre M.; Shekhawat A.; Waghe P.; Kahu S.; Jugade R."/>
    <s v="Chitosan-based adsorbents for adsorptive confiscation of antibiotic and NSAID contaminants from water bodies: a short review"/>
    <s v="Chemical Papers"/>
    <n v="79"/>
    <n v="7"/>
    <m/>
    <n v="4087"/>
    <n v="4107"/>
    <n v="2"/>
    <s v="10.1007/s11696-025-04112-6"/>
  </r>
  <r>
    <n v="360"/>
    <n v="2025"/>
    <x v="4"/>
    <m/>
    <m/>
    <s v="Conference paper"/>
    <s v="Ingole R.; Mahalle V.; Moharle D.; Bangade A.; Kadu A.; Mankar B."/>
    <s v="Comparative Analysis of Machine Learning Algorithms for Cervical Cancer Detection with SMOTE and ANOVA Statistical Validation"/>
    <s v="2025 3rd DMIHER International Conference on Artificial Intelligence in Healthcare, Education and Industry, IDICAIHEI 2025"/>
    <m/>
    <m/>
    <m/>
    <m/>
    <m/>
    <n v="0"/>
    <s v="10.1109/IDICAIHEI65991.2025.11378495"/>
  </r>
  <r>
    <n v="361"/>
    <n v="2025"/>
    <x v="0"/>
    <m/>
    <m/>
    <s v="Article"/>
    <s v="Kumar P.S.; Kumar P.; Manikandan N.; Thejasree P.; Sunheriya N.; Giri J.; Chadge R.; Sathish T.; Kumar A.; Ammarullah M.I."/>
    <s v="A sustainable bioengineering approach for enhancing black cotton soil stability using waste foundry sand"/>
    <s v="International Journal of Low-Carbon Technologies"/>
    <n v="20"/>
    <m/>
    <m/>
    <n v="1112"/>
    <n v="1120"/>
    <n v="13"/>
    <s v="10.1093/ijlct/ctaf054"/>
  </r>
  <r>
    <n v="362"/>
    <n v="2025"/>
    <x v="12"/>
    <m/>
    <m/>
    <s v="Conference paper"/>
    <s v="Pradhan R.; Mary S.S.C.; Navaroj G.I.; Ranade A.; Sajiv G.; Faizal M.K.M."/>
    <s v="Cyber Physical Systems in Industry 4.0 Integrating Ai and Optimization Models for Smart Manufacturing"/>
    <s v="2025 2nd International Conference on Integration of Computational Intelligent System, ICICIS 2025"/>
    <m/>
    <m/>
    <m/>
    <m/>
    <m/>
    <n v="0"/>
    <s v="10.1109/ICICIS65613.2025.11371049"/>
  </r>
  <r>
    <n v="363"/>
    <n v="2025"/>
    <x v="9"/>
    <s v="Scopus"/>
    <s v="Q4"/>
    <s v="Article"/>
    <s v="Gehani H.; Rathkanthiwar S.; Jaiswal S.; Buche A."/>
    <s v="Optimizing IoT Security with Blockchain: Overcoming Computational Challenges"/>
    <s v="Communications on Applied Nonlinear Analysis"/>
    <n v="32"/>
    <s v="5s"/>
    <m/>
    <n v="346"/>
    <n v="352"/>
    <n v="0"/>
    <s v="10.52783/cana.v32.3105"/>
  </r>
  <r>
    <n v="364"/>
    <n v="2025"/>
    <x v="1"/>
    <m/>
    <m/>
    <s v="Conference paper"/>
    <s v="Tekam E.R.; Nasare R.; Divtelwar G.; Upadhye P.V.; Wadyalkar M.R.; Khobragade P."/>
    <s v="Detection of Deepfake Images Using Hybrid Convolutional Neural Networks and Transformer Models"/>
    <s v="Proceedings - 2025 IEEE 1st International Conference on Smart Innovations in Systems, Infrastructure, Mechanical, Power, AI and Computing Technologies, SISIMPACT 2025"/>
    <m/>
    <m/>
    <m/>
    <n v="876"/>
    <n v="881"/>
    <n v="0"/>
    <s v="10.1109/SISIMPACT67725.2025.11439691"/>
  </r>
  <r>
    <n v="365"/>
    <n v="2025"/>
    <x v="2"/>
    <m/>
    <m/>
    <s v="Conference paper"/>
    <s v="Chakole M.; Bhanarkar S.; Sontakke S.; Kumathkar G.; Amar A.; Dorle S."/>
    <s v="Self-Powered Wearable System for Landmine Detection Using Piezoelectric Technology"/>
    <s v="International Conference on Emerging Trends in Engineering and Technology, ICETET"/>
    <m/>
    <m/>
    <m/>
    <m/>
    <m/>
    <n v="0"/>
    <s v="10.1109/ICETETSIP64213.2025.11156812"/>
  </r>
  <r>
    <n v="366"/>
    <n v="2025"/>
    <x v="1"/>
    <m/>
    <m/>
    <s v="Conference paper"/>
    <s v="Kamble S.; Patil S.; Alone M."/>
    <s v="Cyber Hacking Breaches Prediction and Detection Using Machine Learning"/>
    <s v="International Conference on Emerging Trends in Engineering and Technology, ICETET"/>
    <m/>
    <m/>
    <m/>
    <m/>
    <m/>
    <n v="0"/>
    <s v="10.1109/ICETETSIP64213.2025.11156203"/>
  </r>
  <r>
    <n v="367"/>
    <n v="2025"/>
    <x v="9"/>
    <s v="Scopus"/>
    <m/>
    <s v="Conference paper"/>
    <s v="Karule K.; Barai A.; Pete G.; Khandal K.; Thakare S.; Kukde M."/>
    <s v="Multi-Platform Integrated AI Chatbot for Real-Time Query Management"/>
    <s v="16th International Conference on Advances in Computing, Control, and Telecommunication Technologies, ACT 2025"/>
    <n v="2"/>
    <m/>
    <m/>
    <n v="2470"/>
    <n v="2474"/>
    <n v="0"/>
    <m/>
  </r>
  <r>
    <n v="368"/>
    <n v="2025"/>
    <x v="5"/>
    <m/>
    <m/>
    <s v="Article"/>
    <s v="Pande S.P.; Khandelwal S.; Hajare P.R.; Agarkar P.T.; Singh R.D.; Patil P.R."/>
    <s v="Classification of Road Scenes Based on Heterogeneous Features and Machine Learning"/>
    <s v="International Journal of Electrical and Computer Engineering Systems"/>
    <n v="16"/>
    <n v="3"/>
    <m/>
    <n v="231"/>
    <n v="242"/>
    <n v="5"/>
    <s v="10.32985/ijeces.16.3.4"/>
  </r>
  <r>
    <n v="369"/>
    <n v="2025"/>
    <x v="0"/>
    <m/>
    <m/>
    <s v="Article"/>
    <s v="Sathish T.; Saravanan R.; Giri J.; Al-Kahtani A.A.; Prakash C.; Kumar A.; Angadi V.J.; Wang S.; Ubaidullah M."/>
    <s v="Hydrogen conversion by microalgae through water gasification under different operating conditions, and Fe2O3, Al2O3, and CaO additives: An experimental study"/>
    <s v="International Journal of Hydrogen Energy"/>
    <n v="104"/>
    <m/>
    <m/>
    <n v="289"/>
    <n v="301"/>
    <n v="15"/>
    <s v="10.1016/j.ijhydene.2024.09.003"/>
  </r>
  <r>
    <n v="370"/>
    <n v="2025"/>
    <x v="3"/>
    <m/>
    <m/>
    <s v="Conference paper"/>
    <s v="Kherde Y.; Waghe U.; Thakre R.; Kumar P."/>
    <s v="Risk Management Framework Proposal for High-Speed Rail Alternative Alignment Evaluation: An Intelligent Approach"/>
    <s v="16th International Conference on Advances in Computing, Control, and Telecommunication Technologies, ACT 2025"/>
    <n v="2"/>
    <m/>
    <m/>
    <n v="2819"/>
    <n v="2824"/>
    <n v="0"/>
    <m/>
  </r>
  <r>
    <n v="371"/>
    <n v="2025"/>
    <x v="0"/>
    <m/>
    <m/>
    <s v="Review"/>
    <s v="Mamgain H.P.; Pati P.R.; Samanta K.K.; Brajpuriya R.; Gupta R.; Pandey J.K.; Giri J.; Sathish T.; Kanan M."/>
    <s v="A review on bio-inspired corrosion resistant superhydrophobic coating on copper substrate: recent advances, mechanisms, constraints, and future prospects"/>
    <s v="Results in Engineering"/>
    <n v="25"/>
    <m/>
    <n v="103868"/>
    <m/>
    <m/>
    <n v="34"/>
    <s v="10.1016/j.rineng.2024.103868"/>
  </r>
  <r>
    <n v="372"/>
    <n v="2025"/>
    <x v="6"/>
    <m/>
    <m/>
    <s v="Conference paper"/>
    <s v="Bhosale N.; Khamruddin M.; Rizwan S.M.; Sampath P.; Sathiyamoorthy C.; Tomar S.K.S."/>
    <s v="Intelligent Transportation System for Accident Prevention and Detection based on SVM-DNN Approach"/>
    <s v="3rd International Conference on Data Science and Information System, ICDSIS 2025"/>
    <m/>
    <m/>
    <m/>
    <m/>
    <m/>
    <n v="1"/>
    <s v="10.1109/ICDSIS65355.2025.11070362"/>
  </r>
  <r>
    <n v="373"/>
    <n v="2025"/>
    <x v="5"/>
    <m/>
    <m/>
    <s v="Conference paper"/>
    <s v="Hande S.M.; Kumar P.; Weerarathna I.N.; Warbhe M.K.; Pawar A.; Gode S.A."/>
    <s v="Transforming Skin Cancer Diagnosis: A Review of Machine Learning and AI Techniques"/>
    <s v="16th International Conference on Advances in Computing, Control, and Telecommunication Technologies, ACT 2025"/>
    <n v="2"/>
    <m/>
    <m/>
    <n v="2427"/>
    <n v="2432"/>
    <n v="0"/>
    <m/>
  </r>
  <r>
    <n v="374"/>
    <n v="2025"/>
    <x v="1"/>
    <m/>
    <m/>
    <s v="Conference paper"/>
    <s v="Khan M.; Patil A.V.; Agrawal D."/>
    <s v="Parametric study of pre-engineered building with reference to portal arrangement incorporating varying bay spacing and roof angle"/>
    <s v="IOP Conference Series: Earth and Environmental Science"/>
    <n v="1519"/>
    <n v="1"/>
    <n v="12006"/>
    <m/>
    <m/>
    <n v="0"/>
    <s v="10.1088/1755-1315/1519/1/012006"/>
  </r>
  <r>
    <n v="375"/>
    <n v="2025"/>
    <x v="10"/>
    <s v="SCIE"/>
    <s v="Q3"/>
    <s v="Article"/>
    <s v="Patil B.N.; Setia N.; Murugan R.; Singh D.K.; Kaur A.; Kansal A."/>
    <s v="Dynamic eNodeB Antenna Tilting for Enhanced Efficiency in Self-Organizing Networks"/>
    <s v="Internet Technology Letters"/>
    <n v="8"/>
    <n v="5"/>
    <s v="e70116"/>
    <m/>
    <m/>
    <n v="1"/>
    <s v="10.1002/itl2.70116"/>
  </r>
  <r>
    <n v="376"/>
    <n v="2025"/>
    <x v="1"/>
    <m/>
    <m/>
    <s v="Article"/>
    <s v="Muteeb G.; Alshoaibi A.; Ansari K."/>
    <s v="Experimental optimization and machine learning modeling for sustainable Congo red dye removal from wastewater using activated goat bone biochar"/>
    <s v="Journal of Science: Advanced Materials and Devices"/>
    <n v="10"/>
    <n v="3"/>
    <n v="100947"/>
    <m/>
    <m/>
    <n v="10"/>
    <s v="10.1016/j.jsamd.2025.100947"/>
  </r>
  <r>
    <n v="377"/>
    <n v="2025"/>
    <x v="1"/>
    <m/>
    <m/>
    <s v="Conference paper"/>
    <s v="Adhau S.P.; Rajguru V.S.; Mujbaile K.; Maidamwar A.; Hatwar A.; Umate R."/>
    <s v="Automated solar water pumping system"/>
    <s v="AIP Conference Proceedings"/>
    <n v="3162"/>
    <n v="1"/>
    <n v="20040"/>
    <m/>
    <m/>
    <n v="1"/>
    <s v="10.1063/5.0241753"/>
  </r>
  <r>
    <n v="378"/>
    <n v="2025"/>
    <x v="0"/>
    <m/>
    <m/>
    <s v="Article"/>
    <s v="Jha S.; Gaur R.; Shahabuddin S.; Tyagi I.; Giri J.; Kanan M."/>
    <s v="Utilizing low-cost mausambi peel-derived adsorbents for the effective treatment of complex industrial dye mixture in wastewater: Unravelling the adsorption mechanism"/>
    <s v="Cleaner Engineering and Technology"/>
    <n v="26"/>
    <m/>
    <n v="100951"/>
    <m/>
    <m/>
    <n v="13"/>
    <s v="10.1016/j.clet.2025.100951"/>
  </r>
  <r>
    <n v="379"/>
    <n v="2025"/>
    <x v="1"/>
    <m/>
    <m/>
    <s v="Conference paper"/>
    <s v="Tripathi C.; Vairagade A.; Kachhawah J.; Tajne E.; Asare V.; Katekhaye K."/>
    <s v="K-means to Spectral Clustering: Improving Diarization Accuracy with ECAPA-TDNN Embeddings"/>
    <s v="International Conference on Computing, Intelligence, and Application, CIACON 2025"/>
    <m/>
    <m/>
    <m/>
    <m/>
    <m/>
    <n v="0"/>
    <s v="10.1109/CIACON65473.2025.11189566"/>
  </r>
  <r>
    <n v="380"/>
    <n v="2025"/>
    <x v="2"/>
    <m/>
    <m/>
    <s v="Article"/>
    <s v="Bhoyar D.; Mungle N.; Band A.; Nagdeve G.; Mungle A.; Muley M."/>
    <s v="IMPACT OF WELDING CURRENT ON MICROSTRUCTURAL AND MECHANICAL CHARACTERISTICS OF CMT-WELDED 316L AUSTENITIC STAINLESS STEEL"/>
    <s v="Nigerian Journal of Technology"/>
    <n v="44"/>
    <n v="4"/>
    <m/>
    <n v="567"/>
    <n v="575"/>
    <n v="0"/>
    <s v="10.4314/njt.2025.5507"/>
  </r>
  <r>
    <n v="381"/>
    <n v="2025"/>
    <x v="9"/>
    <s v="Scopus"/>
    <m/>
    <s v="Conference paper"/>
    <s v="Thakre R.; Waghe U.; Kherde Y.; Chopra G."/>
    <s v="Utilizing Relative Importance Index (RII) for Prioritizing Geotechnical Factors in Transportation Projects: A Computational Approach"/>
    <s v="16th International Conference on Advances in Computing, Control, and Telecommunication Technologies, ACT 2025"/>
    <n v="2"/>
    <m/>
    <m/>
    <n v="2814"/>
    <n v="2818"/>
    <n v="0"/>
    <m/>
  </r>
  <r>
    <n v="382"/>
    <n v="2025"/>
    <x v="1"/>
    <m/>
    <m/>
    <s v="Conference paper"/>
    <s v="Gaurkhede S.; Burle R.; Puri C.; Khade S.S."/>
    <s v="Developing Personalized Medicine and Treatment Systems for Health and Wellness using Machine Learning"/>
    <s v="16th International Conference on Advances in Computing, Control, and Telecommunication Technologies, ACT 2025"/>
    <n v="2"/>
    <m/>
    <m/>
    <n v="2647"/>
    <n v="2651"/>
    <n v="0"/>
    <m/>
  </r>
  <r>
    <n v="383"/>
    <n v="2025"/>
    <x v="8"/>
    <s v="SCIE"/>
    <s v="Q2"/>
    <s v="Article"/>
    <s v="El Kaim Billah R.; Şimşek S.; Kaya S.; Katin K.; Essenni S.; Jugade R.; Shekhawat A.; Achak M."/>
    <s v="Nano-hydroxyapatite as an efficient adsorbent for cadmium Removal: Experimental and theoretical insights"/>
    <s v="Journal of Molecular Structure"/>
    <n v="1325"/>
    <m/>
    <n v="140712"/>
    <m/>
    <m/>
    <n v="11"/>
    <s v="10.1016/j.molstruc.2024.140712"/>
  </r>
  <r>
    <n v="384"/>
    <n v="2025"/>
    <x v="0"/>
    <m/>
    <m/>
    <s v="Erratum"/>
    <s v="Sathish T.; Giri J.; Saravanan R."/>
    <s v="Retraction notice to “Optimizing laser cladding powder injection parameters to shape bioactive glass nano-coated zirconium oxide for biomedical application” [Heliyon 10 (2024) e25277](S2405844024013082)(10.1016/j.heliyon.2024.e25277)"/>
    <s v="Heliyon"/>
    <n v="11"/>
    <n v="10"/>
    <s v="e43361"/>
    <m/>
    <m/>
    <n v="0"/>
    <s v="10.1016/j.heliyon.2025.e43361"/>
  </r>
  <r>
    <n v="385"/>
    <n v="2025"/>
    <x v="0"/>
    <m/>
    <m/>
    <s v="Conference paper"/>
    <s v="Sahare S.; Parate A.; Meshram K.; Bakde A.; Behaniya S.; Gudadhe A."/>
    <s v="An Adaptive Machine Learning Framework for RealTime Detection of Phishing and Social Engineering Attacks"/>
    <s v="16th International Conference on Advances in Computing, Control, and Telecommunication Technologies, ACT 2025"/>
    <n v="2"/>
    <m/>
    <m/>
    <n v="2010"/>
    <n v="2016"/>
    <n v="0"/>
    <m/>
  </r>
  <r>
    <n v="386"/>
    <n v="2025"/>
    <x v="1"/>
    <m/>
    <m/>
    <s v="Conference paper"/>
    <s v="Paul A.T.; Damahe L.B.; Madireddy L."/>
    <s v="A Review on Classification and Recognition of Yoga Asanas: Techniques, Challenges and Insights"/>
    <s v="16th International Conference on Advances in Computing, Control, and Telecommunication Technologies, ACT 2025"/>
    <n v="2"/>
    <m/>
    <m/>
    <n v="3178"/>
    <n v="3182"/>
    <n v="0"/>
    <m/>
  </r>
  <r>
    <n v="387"/>
    <n v="2025"/>
    <x v="5"/>
    <m/>
    <m/>
    <s v="Conference paper"/>
    <s v="Jadhav N.N.; Gulhane M.; Deshkar P.A.; Rakesh N.; Dipesh P.; Gupta A."/>
    <s v="Multi-Modal Robotic Systems for Elderly Care: Design, Implementation, and Evaluation"/>
    <s v="2025 International Conference on Next Generation of Green Information and Emerging Technologies, GIET 2025"/>
    <m/>
    <m/>
    <m/>
    <m/>
    <m/>
    <n v="0"/>
    <s v="10.1109/GIET65294.2025.11234771"/>
  </r>
  <r>
    <n v="388"/>
    <n v="2025"/>
    <x v="0"/>
    <m/>
    <m/>
    <s v="Conference paper"/>
    <s v="Sumathi K.; Suganya D.; Haribabu M.; Shalout I.; Jayant G.; Zaidi J."/>
    <s v="Energy-Efficient PPG Processor Design for Reliable Estimation of Heart Rate and Biometric Authentication"/>
    <s v="Proceedings - 1st International Conference on Frontier Technologies and Solutions, ICFTS 2025"/>
    <m/>
    <m/>
    <m/>
    <m/>
    <m/>
    <n v="1"/>
    <s v="10.1109/ICFTS62006.2025.11031800"/>
  </r>
  <r>
    <n v="389"/>
    <n v="2025"/>
    <x v="1"/>
    <m/>
    <m/>
    <s v="Conference paper"/>
    <s v="Khan S.; Dahake P.S.; Savariapitchai M.; Mahalle A.; Shaardha C.; Mishra G."/>
    <s v="Decoding Consumer Preferences for Electronic Gadgets: A Predictive Analytics Approach to Online and Offline Purchase Behaviour"/>
    <s v="2025 3rd DMIHER International Conference on Artificial Intelligence in Healthcare, Education and Industry, IDICAIHEI 2025"/>
    <m/>
    <m/>
    <m/>
    <m/>
    <m/>
    <n v="0"/>
    <s v="10.1109/IDICAIHEI65991.2025.11378204"/>
  </r>
  <r>
    <n v="390"/>
    <n v="2025"/>
    <x v="5"/>
    <m/>
    <m/>
    <s v="Conference paper"/>
    <s v="Kokane R.; Rothe S.; Suryawanshi G.; Chahankar P.; Thote P.; Pande S."/>
    <s v="Malware URL Detection for Enhancing Web Quality"/>
    <s v="16th International Conference on Advances in Computing, Control, and Telecommunication Technologies, ACT 2025"/>
    <n v="2"/>
    <m/>
    <m/>
    <n v="1897"/>
    <n v="1902"/>
    <n v="0"/>
    <m/>
  </r>
  <r>
    <n v="391"/>
    <n v="2025"/>
    <x v="9"/>
    <s v="Scopus"/>
    <s v="Q4"/>
    <s v="Article"/>
    <s v="Zode P.; Zode P.; Joshi P.; Maurya S.; Shelke N."/>
    <s v="Reconfigurable Architecture for Elliptic Curve Cryptography using Runtime Reconfiguration"/>
    <s v="International Journal of Engineering Trends and Technology"/>
    <n v="73"/>
    <n v="5"/>
    <m/>
    <n v="9"/>
    <n v="15"/>
    <n v="0"/>
    <s v="10.14445/22315381/IJETT-V73I5P102"/>
  </r>
  <r>
    <n v="392"/>
    <n v="2025"/>
    <x v="6"/>
    <m/>
    <m/>
    <s v="Book chapter"/>
    <s v="Saravanan A.; Mishra B.R.; Manjunath T.C.; Chib S.; Mehta A.K.; Selvakumar P."/>
    <s v="Mental health challenges and solutions in high-pressure work environments"/>
    <s v="Innovative Approaches to Managing Conflict and Change in Diverse Work Environments"/>
    <m/>
    <m/>
    <m/>
    <n v="247"/>
    <n v="271"/>
    <n v="51"/>
    <s v="10.4018/979-8-3693-9556-1.ch011"/>
  </r>
  <r>
    <n v="393"/>
    <n v="2025"/>
    <x v="9"/>
    <s v="Scopus"/>
    <m/>
    <s v="Conference paper"/>
    <s v="Alagdeve V.; Karule P."/>
    <s v="Candlestick pattern analysis for stock prediction"/>
    <s v="AIP Conference Proceedings"/>
    <n v="3255"/>
    <n v="1"/>
    <n v="30005"/>
    <m/>
    <m/>
    <n v="0"/>
    <s v="10.1063/5.0254170"/>
  </r>
  <r>
    <n v="394"/>
    <n v="2025"/>
    <x v="0"/>
    <m/>
    <m/>
    <s v="Conference paper"/>
    <s v="Malamuthu B.K.; Pandi V.S.; Shobana D.; Jaber A.H.; Giri J.; Ragini Y.P."/>
    <s v="Examining Multi-Cloud Architectures to Provide Enterprises with Resilient, Scalable, and Economical Cloud Computing Solutions"/>
    <s v="2025 International Conference on Engineering Innovations and Technologies, ICoEIT 2025"/>
    <m/>
    <m/>
    <m/>
    <n v="970"/>
    <n v="975"/>
    <n v="1"/>
    <s v="10.1109/ICoEIT63558.2025.11211532"/>
  </r>
  <r>
    <n v="395"/>
    <n v="2025"/>
    <x v="9"/>
    <s v="Scopus"/>
    <m/>
    <s v="Article"/>
    <s v="Pande K.; Passi A.; Rao M.; Sholapurapu P.K.; Bhagyalakshmi L.; Suman S.K."/>
    <s v="Enhancing Energy Efficiency and Data Reliability in Wireless Sensor Networks Through Adaptive Multi-Hop Routing with Integrated Machine Learning"/>
    <s v="Journal of Machine and Computing"/>
    <n v="5"/>
    <n v="4"/>
    <m/>
    <n v="2504"/>
    <n v="2512"/>
    <n v="16"/>
    <s v="10.53759/7669/jmc202505192"/>
  </r>
  <r>
    <n v="396"/>
    <n v="2025"/>
    <x v="0"/>
    <m/>
    <m/>
    <s v="Conference paper"/>
    <s v="Kamble P.D.; Dhabarde Y.S.; Sahare S.B.; Mehta H.; Hajare S."/>
    <s v="Optimization of Turning Process Parameters to Minimize Cutting Force by Taguchi Method"/>
    <s v="16th International Conference on Advances in Computing, Control, and Telecommunication Technologies, ACT 2025"/>
    <n v="2"/>
    <m/>
    <m/>
    <n v="3153"/>
    <n v="3156"/>
    <n v="0"/>
    <m/>
  </r>
  <r>
    <n v="397"/>
    <n v="2025"/>
    <x v="3"/>
    <m/>
    <s v="Q2"/>
    <s v="Article"/>
    <s v="Pande P.; Raut J.; Bhagat R.; Dhengare S."/>
    <s v="Integrating social vulnerability to improve landslide susceptibility assessment quality: a hybrid machine learning approach"/>
    <s v="Discover Applied Sciences"/>
    <n v="7"/>
    <n v="10"/>
    <n v="1109"/>
    <m/>
    <m/>
    <n v="2"/>
    <s v="10.1007/s42452-025-06798-5"/>
  </r>
  <r>
    <n v="398"/>
    <n v="2025"/>
    <x v="5"/>
    <m/>
    <m/>
    <s v="Conference paper"/>
    <s v="Patole R.; Dhopavkar G."/>
    <s v="CT-GAN: A Cross-Modal Transformer GAN for Superior Multi-Modal MRI-Based Alzheimer's Disease Detection"/>
    <s v="2025 International Conference on Sustainability, Innovation and Technology, ICSIT 2025"/>
    <m/>
    <m/>
    <m/>
    <m/>
    <m/>
    <n v="0"/>
    <s v="10.1109/ICSIT65336.2025.11293880"/>
  </r>
  <r>
    <n v="399"/>
    <n v="2025"/>
    <x v="8"/>
    <m/>
    <m/>
    <s v="Review"/>
    <s v="Rostami Z.; Gaitry Chopra P.K.P.; Sawangikar M.S.; Mohichekhra S.; Kaushal S."/>
    <s v="Direct vicinal oxy-azidation of unsaturated carbon-carbon bonds: a facile synthetic route to α-azido ketones"/>
    <s v="Chemical Review and Letters"/>
    <n v="8"/>
    <n v="2"/>
    <m/>
    <n v="352"/>
    <n v="363"/>
    <n v="1"/>
    <s v="10.22034/crl.2025.503463.1534"/>
  </r>
  <r>
    <n v="400"/>
    <n v="2025"/>
    <x v="0"/>
    <m/>
    <m/>
    <s v="Article"/>
    <s v="Kumar A.; Dewan R.; Subhi Al-Dayyeni W.; Bhushan B.; Giri J.; Islam S.M.N.; Elaraby A."/>
    <s v="Wireless body area network: Architecture and security mechanism for healthcare using internet of things"/>
    <s v="International Journal of Engineering Business Management"/>
    <n v="17"/>
    <m/>
    <m/>
    <m/>
    <m/>
    <n v="13"/>
    <s v="10.1177/18479790251315317"/>
  </r>
  <r>
    <n v="401"/>
    <n v="2025"/>
    <x v="0"/>
    <m/>
    <m/>
    <s v="Book chapter"/>
    <s v="Sangotra D.I.; Vasundhara S.; Kaur R.; Srivastava A.; Sambathkumar M."/>
    <s v="Digital innovation in higher educational system: Application of information and communication technology"/>
    <s v="AI-Powered Educational Games and Simulations"/>
    <m/>
    <m/>
    <m/>
    <n v="367"/>
    <n v="389"/>
    <n v="1"/>
    <s v="10.4018/979-8-3373-0035-1.ch011"/>
  </r>
  <r>
    <n v="402"/>
    <n v="2025"/>
    <x v="9"/>
    <s v="Scopus"/>
    <m/>
    <s v="Conference paper"/>
    <s v="Mandhane S.; Telrandhe U.; Mirzapure I.; Salve Y.; Balpande R."/>
    <s v="Enhancing Healthcare Quality and Patient Safety: A Comprehensive Survey"/>
    <s v="16th International Conference on Advances in Computing, Control, and Telecommunication Technologies, ACT 2025"/>
    <n v="2"/>
    <m/>
    <m/>
    <n v="2233"/>
    <n v="2238"/>
    <n v="0"/>
    <m/>
  </r>
  <r>
    <n v="403"/>
    <n v="2025"/>
    <x v="0"/>
    <m/>
    <m/>
    <s v="Article"/>
    <s v="Karuppusamy M.; Kalidas S.; Palanisamy S.; Nataraj K.; Nandagopal R.K.; Natarajan R.; Samraj A.; Ayrilmis N.; Sahu S.K.; Giri J.; Kanan M."/>
    <s v="Real-Time Monitoring in Polymer Composites: Internet of Things Integration for Enhanced Performance and Sustainability — A Review"/>
    <s v="BioResources "/>
    <n v="20"/>
    <n v="3"/>
    <m/>
    <m/>
    <m/>
    <n v="10"/>
    <s v="10.15376/biores.20.3.Karuppusamy"/>
  </r>
  <r>
    <n v="404"/>
    <n v="2025"/>
    <x v="3"/>
    <m/>
    <m/>
    <s v="Conference paper"/>
    <s v="Dhengare S.; Waghe U.; Waghe P.; Dewase A.; Bhujade K.; Rajendra"/>
    <s v="Strength Evaluation and Prognosis of Bagasse Ash, Cupola Slag and Hatchery Waste-based Sustainable Concrete using Integrated Neural Network"/>
    <s v="16th International Conference on Advances in Computing, Control, and Telecommunication Technologies, ACT 2025"/>
    <n v="2"/>
    <m/>
    <m/>
    <n v="1924"/>
    <n v="1930"/>
    <n v="0"/>
    <m/>
  </r>
  <r>
    <n v="405"/>
    <n v="2025"/>
    <x v="0"/>
    <m/>
    <m/>
    <s v="Conference paper"/>
    <s v="Palanikumar G.; Ragupathy P.; Namachivayam M.; Shalout I.; Sunheriya N.; Karthikeyan G."/>
    <s v="Optimizing Energy Storage, Performance Monitoring, and Predictive Maintenance Through the Integration of IIoT and Battery Management Systems"/>
    <s v="2025 International Conference on Engineering Innovations and Technologies, ICoEIT 2025"/>
    <m/>
    <m/>
    <m/>
    <n v="882"/>
    <n v="888"/>
    <n v="0"/>
    <s v="10.1109/ICoEIT63558.2025.11211696"/>
  </r>
  <r>
    <n v="406"/>
    <n v="2025"/>
    <x v="9"/>
    <s v="Scopus"/>
    <s v="Q2"/>
    <s v="Article"/>
    <s v="Ghodeswar U.S.; Joshi K.V.; Waje M.G.; Patil T.R.; Upadhye S.; Shelke N.; Isleem H.F.; Jangir P.; Arpita; Vairagade V.S."/>
    <s v="Sensitivity Improved Plasmonic Biosensors with Coupling Quantum-Dots for Optimization of Biosensing Process: Application in Biomedical Diagnostics and Environmental Monitoring Processes"/>
    <s v="Plasmonics"/>
    <n v="20"/>
    <n v="11"/>
    <m/>
    <n v="9521"/>
    <n v="9538"/>
    <n v="1"/>
    <s v="10.1007/s11468-025-03027-y"/>
  </r>
  <r>
    <n v="407"/>
    <n v="2025"/>
    <x v="1"/>
    <m/>
    <m/>
    <s v="Article"/>
    <s v="Janbandhu P.R.; Vasudeo A.D.; Jagtap K.B.; Bawa J.S.; Rao P.D.; Raut J.M."/>
    <s v="Hydropower Potential of North East Region: A Boon for Renewable and Clean Energy Source to the Whole of India"/>
    <s v="Environmental Claims Journal"/>
    <m/>
    <m/>
    <m/>
    <m/>
    <m/>
    <n v="0"/>
    <s v="10.1080/10406026.2025.2551761"/>
  </r>
  <r>
    <n v="408"/>
    <n v="2025"/>
    <x v="1"/>
    <m/>
    <m/>
    <s v="Review"/>
    <s v="Chaudhary P.; Bandhekar S.; Dhage P.U.; Tembhare L.; Preethi V.; Nikhade P.H."/>
    <s v="Enabling real-time tuberculosis detection in hospital radiology through scalable actor-learner architectures for distributed deep reinforcement learning"/>
    <s v="Indian Journal of Tuberculosis"/>
    <n v="72"/>
    <m/>
    <m/>
    <s v="S138"/>
    <s v="S144"/>
    <n v="0"/>
    <s v="10.1016/j.ijtb.2025.10.009"/>
  </r>
  <r>
    <n v="409"/>
    <n v="2025"/>
    <x v="0"/>
    <m/>
    <m/>
    <s v="Conference paper"/>
    <s v="Sangotra D.I.; Mohammed A.A.; Lavanya C.; Ramaganthan S.; Gopukumar S.T.; Raj I.I."/>
    <s v="Edge Computing and Deep Learning for Real-Time Anomaly Detection in Optical Systems"/>
    <s v="2025 2nd International Conference on Integration of Computational Intelligent System, ICICIS 2025"/>
    <m/>
    <m/>
    <m/>
    <m/>
    <m/>
    <n v="1"/>
    <s v="10.1109/ICICIS65613.2025.11371198"/>
  </r>
  <r>
    <n v="410"/>
    <n v="2025"/>
    <x v="10"/>
    <s v="SCIE"/>
    <s v="Q3"/>
    <s v="Article"/>
    <s v="Tatte S.P.; Fartode S.A.; Mishra G.C.; Dhoble N.S.; Dhoble S.J."/>
    <s v="Luminescence properties of CaZr4(PO4)6 : RE (RE = Sm3+, Tb3+) phosphor for ecofriendly lighting application"/>
    <s v="Journal of Optics (India)"/>
    <m/>
    <m/>
    <m/>
    <m/>
    <m/>
    <n v="1"/>
    <s v="10.1007/s12596-025-02910-5"/>
  </r>
  <r>
    <n v="411"/>
    <n v="2025"/>
    <x v="3"/>
    <m/>
    <s v="Q1"/>
    <s v="Article"/>
    <s v="Bhagat R.M.; Jasutkar D.B.; Ranit A.B.; Vairagade V.S.; Yelamasetti B.; Shelare S.D.; Sharma S.; Mahapatro A.; Bupesh Raja V.K.; Naveed Q.N.; Kraiem N.; Islam S.; Lozanovic J."/>
    <s v="Machine learning and optimization in hybrid energy storage systems: Integrating MPC, PSO, MILP, and ANN for grid stability and efficiency"/>
    <s v="International Journal of Electrical Power and Energy Systems"/>
    <n v="170"/>
    <m/>
    <n v="110904"/>
    <m/>
    <m/>
    <n v="9"/>
    <s v="10.1016/j.ijepes.2025.110904"/>
  </r>
  <r>
    <n v="412"/>
    <n v="2025"/>
    <x v="5"/>
    <m/>
    <m/>
    <s v="Article"/>
    <s v="Mungle N.P.; Mate D.M.; Mankar S.H.; Pande S.; Patil T.R.; Ukey M.; Gongal N.; Mulchandani M."/>
    <s v="Bi-level optimization of composite floor systems integrating fire resistance and vibration serviceability using multi-method computational intelligence process"/>
    <s v="Asian Journal of Civil Engineering"/>
    <n v="26"/>
    <n v="10"/>
    <m/>
    <n v="4441"/>
    <n v="4453"/>
    <n v="0"/>
    <s v="10.1007/s42107-025-01434-4"/>
  </r>
  <r>
    <n v="413"/>
    <n v="2025"/>
    <x v="1"/>
    <m/>
    <m/>
    <s v="Article"/>
    <s v="Khurana J.; Gupta S.; Homavazir Z.; Desai S.; Nanda S.; Singh Y."/>
    <s v="COMMUNITY-DRIVEN AI MODELS FOR CULTURAL ART EDUCATION"/>
    <s v="ShodhKosh: Journal of Visual and Performing Arts"/>
    <n v="6"/>
    <s v="1s"/>
    <m/>
    <n v="118"/>
    <n v="127"/>
    <n v="0"/>
    <s v="10.29121/shodhkosh.v6.i1s.2025.6639"/>
  </r>
  <r>
    <n v="414"/>
    <n v="2025"/>
    <x v="1"/>
    <m/>
    <m/>
    <s v="Conference paper"/>
    <s v="Salwankar P.; Panchbudhe S.; Jawade S.; Bajaj S."/>
    <s v="A Comparative Study of the Effectiveness of Instrument Assisted Soft Tissue Mobilization (IASTM) Versus Mulligan Technique on Non-Specific Low Back Pain"/>
    <s v="16th International Conference on Advances in Computing, Control, and Telecommunication Technologies, ACT 2025"/>
    <n v="2"/>
    <m/>
    <m/>
    <n v="3011"/>
    <n v="3015"/>
    <n v="0"/>
    <m/>
  </r>
  <r>
    <n v="415"/>
    <n v="2025"/>
    <x v="2"/>
    <s v="SCIE"/>
    <s v="Q2"/>
    <s v="Article"/>
    <s v="Dubey Y.; Bhongade A.; Fulzele P."/>
    <s v="LivSCP: Improving Liver Fibrosis Classification Through Supervised Contrastive Pretraining"/>
    <s v="Diagnostics"/>
    <n v="15"/>
    <n v="24"/>
    <n v="3226"/>
    <m/>
    <m/>
    <n v="0"/>
    <s v="10.3390/diagnostics15243226"/>
  </r>
  <r>
    <n v="416"/>
    <n v="2025"/>
    <x v="3"/>
    <m/>
    <m/>
    <s v="Conference paper"/>
    <s v="Sarode J.; Yadav A.A.; Hirekhan S.G.; Gaikwad N.; Mendhe S."/>
    <s v="Enhancing Seismic Performance of Reinforced Concrete Structures: A Comprehensive Review of Shear Wall Configurations and Filler Slabs"/>
    <s v="16th International Conference on Advances in Computing, Control, and Telecommunication Technologies, ACT 2025"/>
    <n v="2"/>
    <m/>
    <m/>
    <n v="2393"/>
    <n v="2397"/>
    <n v="0"/>
    <m/>
  </r>
  <r>
    <n v="417"/>
    <n v="2025"/>
    <x v="1"/>
    <m/>
    <m/>
    <s v="Article"/>
    <s v="Deshmukh S.; Nambiar S.; Patil P.S.; Phatak M.; Tiple B.; Munshi A.P."/>
    <s v="Design and implementation of quantum-resistant cryptographic algorithms in blockchain networks"/>
    <s v="Journal of Discrete Mathematical Sciences and Cryptography"/>
    <n v="28"/>
    <n v="5"/>
    <m/>
    <n v="1681"/>
    <n v="1691"/>
    <n v="0"/>
    <s v="10.47974/JDMSC-2168"/>
  </r>
  <r>
    <n v="418"/>
    <n v="2025"/>
    <x v="3"/>
    <m/>
    <s v="Q2"/>
    <s v="Article"/>
    <s v="Wagh M.; Waghmare C.; Gudadhe A.; Thakur N.; Mohammed S.J.; Algburi S.; Majdi H.S.; Ansari K."/>
    <s v="Predicting compressive strength of sustainable concrete using advanced AI models: DLNN, RF, and MARS"/>
    <s v="Asian Journal of Civil Engineering"/>
    <n v="26"/>
    <n v="5"/>
    <n v="121886"/>
    <n v="1939"/>
    <n v="1954"/>
    <n v="13"/>
    <s v="10.1007/s42107-025-01278-y"/>
  </r>
  <r>
    <n v="419"/>
    <n v="2025"/>
    <x v="0"/>
    <m/>
    <m/>
    <s v="Article"/>
    <s v="Chakule R.; Chaudhari S.; Chandratre K.; Talmale P."/>
    <s v="Experimental Investigation of CuO Nanofluid Minimum Quantity Lubrication Grinding Process"/>
    <s v="Journal of Materials Engineering and Performance"/>
    <n v="34"/>
    <n v="24"/>
    <m/>
    <n v="29329"/>
    <n v="29339"/>
    <n v="5"/>
    <s v="10.1007/s11665-025-11488-9"/>
  </r>
  <r>
    <n v="420"/>
    <n v="2025"/>
    <x v="8"/>
    <m/>
    <m/>
    <s v="Article"/>
    <s v="Gomkale S.; Khamaj A.; Ali A.M.; Saminathan R.; Satishkumar P.; Naga Swapna Sri M.; Gupta D.; Sivasundar V."/>
    <s v="Synergistic effects and optimization of surface-modified borassus and madar fibers in hybrid epoxy composites with lotus seed powder filler"/>
    <s v="Journal of Ceramic Processing Research"/>
    <n v="26"/>
    <n v="6"/>
    <m/>
    <n v="1009"/>
    <n v="1023"/>
    <n v="0"/>
    <s v="10.36410/jcpr.2025.26.6.1009"/>
  </r>
  <r>
    <n v="421"/>
    <n v="2025"/>
    <x v="10"/>
    <m/>
    <s v="Q4"/>
    <s v="Article"/>
    <s v="Vadivel M.; Satishkumar P.; Saminathan R.; Hadidi H.M.; Sivasundar V.; Ganvir V.Y.; Mayakannan S.; Jenifer J.S."/>
    <s v="Influence of Saltwater and Distilled Water on the Mechanical Properties of Natural Fiber–reinforced Polyester Composites Enhanced with SiC Nanoparticles"/>
    <s v="Journal of Environmental Nanotechnology"/>
    <n v="14"/>
    <n v="3"/>
    <m/>
    <n v="692"/>
    <n v="704"/>
    <n v="17"/>
    <s v="10.13074/jent.2025.09.2531746"/>
  </r>
  <r>
    <n v="422"/>
    <n v="2025"/>
    <x v="1"/>
    <m/>
    <m/>
    <s v="Conference paper"/>
    <s v="Tamhankar G.; Gulhane M.; Ghorpade V.V.; Sheikh F.; Rakesh N.; Kashyap K."/>
    <s v="AI and IoT Integration for Chronic Disease Management in Smart Healthcare"/>
    <s v="International Conference on Innovations in Intelligent Systems: Advancements in Computing, Communication, and Cybersecurity, ISAC3 2025"/>
    <m/>
    <m/>
    <m/>
    <m/>
    <m/>
    <n v="8"/>
    <s v="10.1109/ISAC364032.2025.11156668"/>
  </r>
  <r>
    <n v="423"/>
    <n v="2025"/>
    <x v="3"/>
    <m/>
    <s v="Q2"/>
    <s v="Article"/>
    <s v="Dhengare S.; Waghe U.; Yenurkar G.; Shyamala A."/>
    <s v="A comprehensive model for concrete strength prediction using advanced learning techniques"/>
    <s v="Discover Applied Sciences"/>
    <n v="7"/>
    <n v="6"/>
    <n v="551"/>
    <m/>
    <m/>
    <n v="7"/>
    <s v="10.1007/s42452-025-07095-x"/>
  </r>
  <r>
    <n v="424"/>
    <n v="2025"/>
    <x v="4"/>
    <m/>
    <m/>
    <s v="Conference paper"/>
    <s v="Khonde T.; Patle S.; Talvekar S.; Hajbe J.; Gawande U."/>
    <s v="Identification of Nutrition Deficiency in Cotton Plant using CNN"/>
    <s v="16th International Conference on Advances in Computing, Control, and Telecommunication Technologies, ACT 2025"/>
    <n v="2"/>
    <m/>
    <m/>
    <n v="2760"/>
    <n v="2764"/>
    <n v="0"/>
    <m/>
  </r>
  <r>
    <n v="425"/>
    <n v="2025"/>
    <x v="2"/>
    <m/>
    <m/>
    <s v="Conference paper"/>
    <s v="Chiwande S.S.; Nagdeote S.; Wankar N.S.; Ganvir A.; Tarale G.; Pidurkar H."/>
    <s v="Design and Implementation of Intelligent Line Follower Restaurant Servant Bot"/>
    <s v="Proceedings of 5th International Conference on Trends in Material Science and Inventive Materials, ICTMIM 2025"/>
    <m/>
    <m/>
    <m/>
    <n v="452"/>
    <n v="456"/>
    <n v="1"/>
    <s v="10.1109/ICTMIM65579.2025.10988400"/>
  </r>
  <r>
    <n v="426"/>
    <n v="2025"/>
    <x v="0"/>
    <m/>
    <m/>
    <s v="Conference paper"/>
    <s v="Ramkumar G.; Vignesh G.D.; Saravanan T.; Prasad D.; Giri J.; Shalout I."/>
    <s v="Intelligent Re-Routing Process using PSO Approach in Vehicular Ad-Hoc Network in Urban Environment"/>
    <s v="Proceedings of the International Conference on Intelligent Computing and Control Systems, ICICCS 2025"/>
    <m/>
    <m/>
    <m/>
    <n v="575"/>
    <n v="580"/>
    <n v="0"/>
    <s v="10.1109/ICICCS65191.2025.10985398"/>
  </r>
  <r>
    <n v="427"/>
    <n v="2025"/>
    <x v="3"/>
    <m/>
    <s v="Q1"/>
    <s v="Article"/>
    <s v="Nandurkar B.P.; Raut J.M.; Hinge P.K.; Bahoria B.V.; Patil T.R.; Upadhye S.; Vairagade V.S.; Shelare S.D."/>
    <s v="Optimization and predictive performance of fly ash-based sustainable concrete using integrated multitask deep learning framework with interpretable machine learning techniques"/>
    <s v="Scientific Reports"/>
    <n v="15"/>
    <n v="1"/>
    <n v="30820"/>
    <m/>
    <m/>
    <n v="12"/>
    <s v="10.1038/s41598-025-16678-y"/>
  </r>
  <r>
    <n v="428"/>
    <n v="2025"/>
    <x v="0"/>
    <m/>
    <m/>
    <s v="Conference paper"/>
    <s v="Gedam N.; Khonde N.; Sakure G.; Ghutke A.; Wange Y."/>
    <s v="Technical review of a variable height speed breaker system with speed detection for two-wheelers on a one-way road"/>
    <s v="AIP Conference Proceedings"/>
    <n v="3255"/>
    <n v="1"/>
    <n v="50003"/>
    <m/>
    <m/>
    <n v="0"/>
    <s v="10.1063/5.0254135"/>
  </r>
  <r>
    <n v="429"/>
    <n v="2025"/>
    <x v="2"/>
    <m/>
    <s v="Q4"/>
    <s v="Review"/>
    <s v="Niranjane V.; Kaur L.; More A.; Taushif Khan S.; Niranjane P.; Nikhade P.H."/>
    <s v="Intrinsic motivation-based exploration for enhancing tuberculosis lesion discovery in sparse annotation chest X-ray datasets"/>
    <s v="Indian Journal of Tuberculosis"/>
    <n v="72"/>
    <m/>
    <m/>
    <s v="S61"/>
    <s v="S68"/>
    <n v="0"/>
    <s v="10.1016/j.ijtb.2025.10.010"/>
  </r>
  <r>
    <n v="430"/>
    <n v="2025"/>
    <x v="5"/>
    <m/>
    <m/>
    <s v="Conference paper"/>
    <s v="Sambhe N.; Pendam D.; Khare P.; Raut P.; Mahant Y.; Hajare S."/>
    <s v="Building Customized Browser Extension: Outlining the Risks and Existing Solutions for Third-Party Extensions"/>
    <s v="16th International Conference on Advances in Computing, Control, and Telecommunication Technologies, ACT 2025"/>
    <n v="2"/>
    <m/>
    <m/>
    <n v="1942"/>
    <n v="1947"/>
    <n v="0"/>
    <m/>
  </r>
  <r>
    <n v="431"/>
    <n v="2025"/>
    <x v="0"/>
    <m/>
    <m/>
    <s v="Conference paper"/>
    <s v="Bhanu Ch.; Sugumaran S.; Senthil M.; Hussein A.S.; Narkhede A.; Kausalya K."/>
    <s v="Improved Urban AODV Routing with Distributed Semi-Clustering Protocol for Vehicular Adhoc Network"/>
    <s v="Proceedings - 1st International Conference on Frontier Technologies and Solutions, ICFTS 2025"/>
    <m/>
    <m/>
    <m/>
    <m/>
    <m/>
    <n v="0"/>
    <s v="10.1109/ICFTS62006.2025.11031631"/>
  </r>
  <r>
    <n v="432"/>
    <n v="2025"/>
    <x v="0"/>
    <m/>
    <m/>
    <s v="Article"/>
    <s v="Palanichamy P.; Rajaram G.; Krishnasamy R.; Giri J.; Kanan M.; Sundararaman S.; R P.T.; S G."/>
    <s v="A distinctive Dung Beetle Optimized (DBO) – Neuro Synergetic Aquila Controller (NSAC) for Grid-PV systems"/>
    <s v="Results in Engineering"/>
    <n v="25"/>
    <m/>
    <n v="104239"/>
    <m/>
    <m/>
    <n v="8"/>
    <s v="10.1016/j.rineng.2025.104239"/>
  </r>
  <r>
    <n v="433"/>
    <n v="2025"/>
    <x v="9"/>
    <s v="Scopus"/>
    <m/>
    <s v="Conference paper"/>
    <s v="Zode P.; Zode P.; Rewatkar R."/>
    <s v="Design of a Original Architecture for Matrix Transpose with High Level Transformation Technique"/>
    <s v="2025 International Conference on Electronics and Computing, Communication Networking Automation Technologies, ICEC2NT 2025"/>
    <m/>
    <m/>
    <m/>
    <m/>
    <m/>
    <n v="0"/>
    <s v="10.1109/ICEC2NT65402.2025.11379959"/>
  </r>
  <r>
    <n v="434"/>
    <n v="2025"/>
    <x v="9"/>
    <s v="Scopus"/>
    <m/>
    <s v="Article"/>
    <s v="Sreedevi A.; kumar N.; Panse T."/>
    <s v="An Ensemble CNN With Bayesian Learning Model for Multiclass Classification of Brain Disease Using Adaptive Refinement Network-Based Segmentation"/>
    <s v="NMR in Biomedicine"/>
    <n v="38"/>
    <n v="12"/>
    <s v="e70166"/>
    <m/>
    <m/>
    <n v="0"/>
    <s v="10.1002/nbm.70166"/>
  </r>
  <r>
    <n v="435"/>
    <n v="2025"/>
    <x v="0"/>
    <m/>
    <m/>
    <s v="Article"/>
    <s v="Duraisamy S.; Giri J.; Rao T.S.S.B.; Kanan M.; Manimaran R."/>
    <s v="Optimization of cashew nut shell biodiesel production with industrial waste catalysts and butanol additives for ecofriendly CRDI engine applications"/>
    <s v="Scientific Reports"/>
    <n v="15"/>
    <n v="1"/>
    <n v="9573"/>
    <m/>
    <m/>
    <n v="29"/>
    <s v="10.1038/s41598-025-93805-9"/>
  </r>
  <r>
    <n v="436"/>
    <n v="2025"/>
    <x v="9"/>
    <s v="Scopus"/>
    <m/>
    <s v="Conference paper"/>
    <s v="Kalbande M.; Gaidhani Y.; Panse T.; Balpande R.; Verma P."/>
    <s v="Smart Monitoring System for Mine Worker's Safety"/>
    <s v="Proceedings of the 9th International Conference on Inventive Systems and Control, ICISC 2025"/>
    <m/>
    <m/>
    <m/>
    <n v="280"/>
    <n v="284"/>
    <n v="0"/>
    <s v="10.1109/ICISC65841.2025.11188230"/>
  </r>
  <r>
    <n v="437"/>
    <n v="2025"/>
    <x v="5"/>
    <m/>
    <m/>
    <s v="Conference paper"/>
    <s v="Gote A.; Pawar R.; Sarwate S.; Das D.; Sahare S.; Kumar P."/>
    <s v="RADCOR: Deep Neural Architecture for Rapid X-Ray-based COVID-19 Screening and Risk Stratification"/>
    <s v="16th International Conference on Advances in Computing, Control, and Telecommunication Technologies, ACT 2025"/>
    <n v="2"/>
    <m/>
    <m/>
    <n v="2000"/>
    <n v="2004"/>
    <n v="0"/>
    <m/>
  </r>
  <r>
    <n v="438"/>
    <n v="2025"/>
    <x v="10"/>
    <m/>
    <m/>
    <s v="Article"/>
    <s v="Ganvir V.Y.; Raja I.R.; Chandrasekaran E.; Kumar K.S.; Ganvir H.V.; Prasad G.N.R."/>
    <s v="Non-Toxic Processable Solution Up-Cycling of Spent Electrical Anode: Environmental Sustainability"/>
    <s v="Communications on Applied Nonlinear Analysis"/>
    <n v="32"/>
    <n v="2"/>
    <m/>
    <n v="102"/>
    <n v="112"/>
    <n v="1"/>
    <s v="10.52783/cana.v32.1723"/>
  </r>
  <r>
    <n v="439"/>
    <n v="2025"/>
    <x v="0"/>
    <m/>
    <m/>
    <s v="Article"/>
    <s v="Madhavi B.; SatyaNarayana K.; Srinivasan D.R.; Singh A.K.; Anjikar A.D.; Sahare S.B.; Sivanandham R.; Moroliya M.R.; Padmanabhan R.G."/>
    <s v="Comprehensive analysis of mechanical, thermal and morphological properties of flax fiber, bio-filler and nano-silica reinforced epoxy biocomposite rods"/>
    <s v="Journal of Mechanical Science and Technology"/>
    <n v="39"/>
    <n v="10"/>
    <m/>
    <n v="5957"/>
    <n v="5964"/>
    <n v="0"/>
    <s v="10.1007/s12206-025-0823-z"/>
  </r>
  <r>
    <n v="440"/>
    <n v="2025"/>
    <x v="8"/>
    <m/>
    <m/>
    <s v="Article"/>
    <s v="Gomkale S.; Dorshetwar K.S.; Kumar J.; Ramchandra J.R.; Mardikar M.; Chopra G."/>
    <s v="VISUAL DESIGN FRAMEWORKS FOR CREATIVE QUALITY MANAGEMENT: INTEGRATING LEAN SIX SIGMA IN CONTEMPORARY DESIGN INDUSTRIES"/>
    <s v="ShodhKosh: Journal of Visual and Performing Arts"/>
    <n v="6"/>
    <s v="3s"/>
    <m/>
    <n v="555"/>
    <n v="563"/>
    <n v="1"/>
    <s v="10.29121/shodhkosh.v6.i3s.2025.6981"/>
  </r>
  <r>
    <n v="441"/>
    <n v="2025"/>
    <x v="1"/>
    <m/>
    <m/>
    <s v="Article"/>
    <s v="Satishkumar P.; Khamaj A.; Ali A.M.; Saminathan R.; Bhagat M.S.; Kulkarni S.K.; Dolas D.R."/>
    <s v="Optimization of Friction Stir Welding Parameters for AA5052-AA2014 Joints Using Critic and Marcos Methods: Evaluation of Mechanical Properties and Tool Pin Profiles"/>
    <s v="Journal of Ceramic Processing Research"/>
    <n v="26"/>
    <n v="6"/>
    <m/>
    <n v="916"/>
    <n v="932"/>
    <n v="1"/>
    <s v="10.36410/jcpr.2025.26.6.916"/>
  </r>
  <r>
    <n v="442"/>
    <n v="2025"/>
    <x v="2"/>
    <m/>
    <m/>
    <s v="Conference paper"/>
    <s v="Kawale S.S.; Zade P.L.; Khade S.; Dorge P.; Dorle S.; Jumle P."/>
    <s v="Design and Analysis of a Multiband Antenna for Wireless Applications"/>
    <s v="Proceedings of 2025 1st International Conference on Radio Frequency Communication and Networks, RFCoN 2025"/>
    <m/>
    <m/>
    <m/>
    <m/>
    <m/>
    <n v="2"/>
    <s v="10.1109/RFCoN62306.2025.11085089"/>
  </r>
  <r>
    <n v="443"/>
    <n v="2025"/>
    <x v="0"/>
    <m/>
    <m/>
    <s v="Conference paper"/>
    <s v="Kashyap D.N.; Bhagat S.P.; Singh S."/>
    <s v="Design and Development of 3D Printed Prosthetic Arm"/>
    <s v="Lecture Notes in Mechanical Engineering"/>
    <m/>
    <m/>
    <m/>
    <n v="325"/>
    <n v="338"/>
    <n v="0"/>
    <s v="10.1007/978-981-96-3165-0_24"/>
  </r>
  <r>
    <n v="444"/>
    <n v="2025"/>
    <x v="0"/>
    <m/>
    <m/>
    <s v="Review"/>
    <s v="Dev A.; Kumar V.; Khare G.; Giri J.; Amir M.; Ahmad F.; Jain P.; Anand S."/>
    <s v="Advancements and Challenges in Microgrid Technology: A Comprehensive Review of Control Strategies, Emerging Technologies, and Future Directions"/>
    <s v="Energy Science and Engineering"/>
    <n v="13"/>
    <n v="4"/>
    <m/>
    <n v="2112"/>
    <n v="2134"/>
    <n v="31"/>
    <s v="10.1002/ese3.2095"/>
  </r>
  <r>
    <n v="445"/>
    <n v="2025"/>
    <x v="0"/>
    <m/>
    <m/>
    <s v="Article"/>
    <s v="Saravanan R.; Chandrasekar D.; Karthikeyan S.; Sathish T.; Giri J.; Isaac Joshua Ramesh Lalvani J.; Tarawneh B.; Anderson A."/>
    <s v="Waste Tire Oil Fueled CI Engine Combustion Argumentation for Emission Reduction by Butylated Hydroxy Anisole (BHA) Antioxidant"/>
    <s v="Engineering Reports"/>
    <n v="7"/>
    <n v="3"/>
    <s v="e70075"/>
    <m/>
    <m/>
    <n v="0"/>
    <s v="10.1002/eng2.70075"/>
  </r>
  <r>
    <n v="446"/>
    <n v="2025"/>
    <x v="9"/>
    <s v="Scopus"/>
    <s v="Q3"/>
    <s v="Review"/>
    <s v="Karule K.P.; Sapkal V.; Mirajkar G.; Babajanov M.; Tajne P.; Ahire L.K.; Qushnazarova U."/>
    <s v="Leveraging transfer learning techniques for automated tuberculosis classification on chest X-rays"/>
    <s v="Indian Journal of Tuberculosis"/>
    <n v="72"/>
    <m/>
    <m/>
    <s v="S123"/>
    <s v="S130"/>
    <n v="1"/>
    <s v="10.1016/j.ijtb.2025.11.015"/>
  </r>
  <r>
    <n v="447"/>
    <n v="2025"/>
    <x v="2"/>
    <m/>
    <s v="Q3"/>
    <s v="Article"/>
    <s v="Ghute M.; Suryawanshi Y."/>
    <s v="Design of an Improved Model for Secure and Efficient Wireless Routing Using HFAH-RSA-HE and MAPS-AOMDV Process"/>
    <s v="International Journal of Computer Networks and Applications"/>
    <n v="12"/>
    <n v="3"/>
    <m/>
    <n v="401"/>
    <n v="417"/>
    <n v="0"/>
    <s v="10.22247/ijcna/2025/25"/>
  </r>
  <r>
    <n v="448"/>
    <n v="2025"/>
    <x v="2"/>
    <m/>
    <s v="Q4"/>
    <s v="Article"/>
    <s v="Khade S.S.; Girhepunje V.G.; Kurumbanshi S.S.; Bhoyar D.B.; Kene J.D.; Bhagat Patil A.R.; Mohod S.K.; Prayagi S."/>
    <s v="ADVANCED MINIATURISED MIMO ARCHITECTURE: HIGH-ISOLATION FOUR-ELEMENT ANTENNA SYSTEM FOR NEXT-GENERATION WIRELESS CONNECTIVITY"/>
    <s v="African Journal of Applied Research"/>
    <n v="11"/>
    <n v="6"/>
    <m/>
    <n v="36"/>
    <n v="50"/>
    <n v="0"/>
    <s v="10.26437/5bxc5915"/>
  </r>
  <r>
    <n v="449"/>
    <n v="2025"/>
    <x v="2"/>
    <m/>
    <m/>
    <s v="Conference paper"/>
    <s v="Niranjane V.; Patil S.; Dharpure T.; Bhosle M.; Pawar R."/>
    <s v="Canal Water Data Monitoring System and Controlling System"/>
    <s v="Lecture Notes in Networks and Systems"/>
    <s v="1231 LNNS"/>
    <m/>
    <m/>
    <n v="384"/>
    <n v="392"/>
    <n v="0"/>
    <s v="10.1007/978-3-031-78946-5_37"/>
  </r>
  <r>
    <n v="450"/>
    <n v="2025"/>
    <x v="4"/>
    <m/>
    <m/>
    <s v="Conference paper"/>
    <s v="Karambelkar V.H.; Sudhakar M.; Gavhale K.; Asudani D.S.; Haarshith Reddy S.V.; Shaikh G.I."/>
    <s v="AI-Driven Predictive Analytics for Optimizing Organ Donation Matching"/>
    <s v="2025 International Conference on Next Generation of Green Information and Emerging Technologies, GIET 2025"/>
    <m/>
    <m/>
    <m/>
    <m/>
    <m/>
    <n v="0"/>
    <s v="10.1109/GIET65294.2025.11234811"/>
  </r>
  <r>
    <n v="451"/>
    <n v="2025"/>
    <x v="1"/>
    <m/>
    <m/>
    <s v="Conference paper"/>
    <s v="Padole N.S.; Pande P.S.; Narlawar M.S.; Gawande S.P.; Saonerkar A.K.; Kadu A.D."/>
    <s v="Impact of Solar Insolation on PV-Powered Green Hydrogen Production: A Case Study of Nagpur, India"/>
    <s v="INDISCON 2025 - IEEE 6th India Council International Subsections Conference, Proceedings"/>
    <m/>
    <m/>
    <m/>
    <m/>
    <m/>
    <n v="0"/>
    <s v="10.1109/INDISCON66021.2025.11254158"/>
  </r>
  <r>
    <n v="452"/>
    <n v="2025"/>
    <x v="9"/>
    <s v="Scopus"/>
    <m/>
    <s v="Conference paper"/>
    <s v="Jagtap S.; Bhoyar D.B.; Mohod S.; Khobragade R.; Umate R.; Patil A.B."/>
    <s v="Image classification of brain tumors using deep learning"/>
    <s v="AIP Conference Proceedings"/>
    <n v="3255"/>
    <n v="1"/>
    <n v="50001"/>
    <m/>
    <m/>
    <n v="0"/>
    <s v="10.1063/5.0254275"/>
  </r>
  <r>
    <n v="453"/>
    <n v="2025"/>
    <x v="9"/>
    <s v="Scopus"/>
    <m/>
    <s v="Conference paper"/>
    <s v="Ghodeswar U.; Gajbhiye A."/>
    <s v="Design of 8 bit Arithmetic Logic Unit for Signal Processing Applications using Verilog"/>
    <s v="Proceedings of 5th International Conference on Pervasive Computing and Social Networking, ICPCSN 2025"/>
    <m/>
    <m/>
    <m/>
    <n v="108"/>
    <n v="111"/>
    <n v="0"/>
    <s v="10.1109/ICPCSN65854.2025.11035908"/>
  </r>
  <r>
    <n v="454"/>
    <n v="2025"/>
    <x v="0"/>
    <m/>
    <m/>
    <s v="Article"/>
    <s v="Waghmare G.H.; Karthick L.; Naresh M.; SumanthRatna K."/>
    <s v="Characterization of vinyl ester–based biocomposites using grape stalk lignin biopolymer and Celosia cristata stem fibers: a characterization study"/>
    <s v="Biomass Conversion and Biorefinery"/>
    <n v="15"/>
    <n v="7"/>
    <m/>
    <n v="9849"/>
    <n v="9857"/>
    <n v="6"/>
    <s v="10.1007/s13399-024-05716-w"/>
  </r>
  <r>
    <n v="455"/>
    <n v="2025"/>
    <x v="0"/>
    <m/>
    <m/>
    <s v="Review"/>
    <s v="Husain A.; Shariq M.U.; Alqarni S.A.; Giri J.; Kandasamy M.; Gunnasegaran P.; Kanan M."/>
    <s v="Multifunctional polythiophene-based composites for environmental remediation and energy storage: A critical review"/>
    <s v="Materials Today Sustainability"/>
    <n v="31"/>
    <m/>
    <n v="101183"/>
    <m/>
    <m/>
    <n v="10"/>
    <s v="10.1016/j.mtsust.2025.101183"/>
  </r>
  <r>
    <n v="456"/>
    <n v="2025"/>
    <x v="3"/>
    <m/>
    <m/>
    <s v="Article"/>
    <s v="Dhengare S.W.; Bhagat R.M.; Raut J.M.; Pande P.B.; Bahoria B.V.; Chandak A.V.; Shelke N.; Joshi K.; Vairagade V.S."/>
    <s v="Application of Advanced Data Fusion and Hybrid Machine Learning Techniques for Strength Prediction and Optimization of Fly-Ash Based Sustainable Concrete"/>
    <s v="SN Computer Science"/>
    <n v="6"/>
    <n v="3"/>
    <n v="232"/>
    <m/>
    <m/>
    <n v="14"/>
    <s v="10.1007/s42979-025-03764-1"/>
  </r>
  <r>
    <n v="457"/>
    <n v="2025"/>
    <x v="9"/>
    <s v="Scopus"/>
    <s v="Q4"/>
    <s v="Article"/>
    <s v="Zode P.; Zode P."/>
    <s v="An Area Optimized Barrel Shifter Design"/>
    <s v="Parallel Processing Letters"/>
    <n v="35"/>
    <d v="2026-04-03T00:00:00"/>
    <n v="2550013"/>
    <m/>
    <m/>
    <n v="0"/>
    <s v="10.1142/S0129626425500136"/>
  </r>
  <r>
    <n v="458"/>
    <n v="2025"/>
    <x v="0"/>
    <m/>
    <m/>
    <s v="Review"/>
    <s v="Rajendran S.; Al-Samydai A.; Palani G.; Trilaksana H.; Sathish T.; Giri J.; Saravanan R.; Lalvani J.I.J.; Nasri F."/>
    <s v="Replacement of Petroleum Based Products With Plant-Based Materials, Green and Sustainable Energy—A Review"/>
    <s v="Engineering Reports"/>
    <n v="7"/>
    <n v="4"/>
    <s v="e70108"/>
    <m/>
    <m/>
    <n v="100"/>
    <s v="10.1002/eng2.70108"/>
  </r>
  <r>
    <n v="459"/>
    <n v="2025"/>
    <x v="1"/>
    <m/>
    <m/>
    <s v="Conference paper"/>
    <s v="Vyawahare H.; Pacharney U.; Tembhare L.R."/>
    <s v="Stock Market Prediction using LSTM-CNN"/>
    <s v="16th International Conference on Advances in Computing, Control, and Telecommunication Technologies, ACT 2025"/>
    <n v="2"/>
    <m/>
    <m/>
    <n v="2750"/>
    <n v="2753"/>
    <n v="0"/>
    <m/>
  </r>
  <r>
    <n v="460"/>
    <n v="2025"/>
    <x v="6"/>
    <m/>
    <m/>
    <s v="Conference paper"/>
    <s v="Wange N.J.; Kalpanadevi D.; Akhmetshin E.; Khalilova B.; Balamurugan M.; Mohan R."/>
    <s v="A Hybrid Fuzzy-ML Model for Analysing Cybersecurity Awareness and Risk Perception in Higher Education"/>
    <s v="2025 3rd International Conference on Sustainable Computing and Smart Systems, ICSCSS 2025"/>
    <m/>
    <m/>
    <m/>
    <n v="1802"/>
    <n v="1807"/>
    <n v="0"/>
    <s v="10.1109/ICSCSS64956.2025.11500671"/>
  </r>
  <r>
    <n v="461"/>
    <n v="2025"/>
    <x v="6"/>
    <m/>
    <m/>
    <s v="Article"/>
    <s v="Dhote M.G.; Thapar P.; El-Ebiary Y.A.B.; Navaroj G.I.; Canessane R.A.; Reddy B.V.S.; Muniyandy E.; Joshi K."/>
    <s v="Graph Neural Networks with Attention Mechanisms for Accurate Dengue Severity Prediction"/>
    <s v="International Journal of Advanced Computer Science and Applications"/>
    <n v="16"/>
    <n v="6"/>
    <m/>
    <n v="638"/>
    <n v="648"/>
    <n v="2"/>
    <s v="10.14569/IJACSA.2025.0160663"/>
  </r>
  <r>
    <n v="462"/>
    <n v="2025"/>
    <x v="9"/>
    <s v="Scopus"/>
    <m/>
    <s v="Conference paper"/>
    <s v="Bharti P.K.; Gourshettiwar P.; Panse T.G."/>
    <s v="Multiple Disease Prediction using Machine Learning: A Comparative Study of SVM and Logistic Regression"/>
    <s v="16th International Conference on Advances in Computing, Control, and Telecommunication Technologies, ACT 2025"/>
    <n v="2"/>
    <m/>
    <m/>
    <n v="2739"/>
    <n v="2744"/>
    <n v="0"/>
    <m/>
  </r>
  <r>
    <n v="463"/>
    <n v="2025"/>
    <x v="0"/>
    <m/>
    <m/>
    <s v="Article"/>
    <s v="Sanaka R.; Sahu S.K.; Sreekanth P.S.R.; Giri J.; Mohammad F.; Al-Lohedan H.A.; Saharudin M.S.; Ma Q."/>
    <s v="Heat-Responsive PLA/PU/MXene Shape Memory Polymer Blend Nanocomposite: Mechanical, Thermal, and Shape Memory Properties"/>
    <s v="Polymers"/>
    <n v="17"/>
    <n v="3"/>
    <n v="338"/>
    <m/>
    <m/>
    <n v="22"/>
    <s v="10.3390/polym17030338"/>
  </r>
  <r>
    <n v="464"/>
    <n v="2025"/>
    <x v="3"/>
    <m/>
    <s v="Q2"/>
    <s v="Article"/>
    <s v="Bhagat R.M.; Raut J.M.; Bahoria B.V.; Dhengare S.W.; Pande P.B.; Pethe Y.S.; Shelke N.; Vairagade V.S."/>
    <s v="Strength prediction of fly ash-based sustainable concrete using machine learning techniques: an application of advanced decision-making approaches"/>
    <s v="Multiscale and Multidisciplinary Modeling, Experiments and Design"/>
    <n v="8"/>
    <n v="1"/>
    <n v="96"/>
    <m/>
    <m/>
    <n v="6"/>
    <s v="10.1007/s41939-024-00697-9"/>
  </r>
  <r>
    <n v="465"/>
    <n v="2025"/>
    <x v="3"/>
    <m/>
    <s v="Q2"/>
    <s v="Article"/>
    <s v="Chauragade M.; Mendhe V.; Marve S.; Padishalwar S.; Patil T.R.; Pawar R.; Isleem H.F."/>
    <s v="Integrated deep retrofitting framework for progressive collapse control in RC frames using physics infused graph and multi-agent learning process"/>
    <s v="Asian Journal of Civil Engineering"/>
    <n v="26"/>
    <n v="10"/>
    <m/>
    <n v="4167"/>
    <n v="4179"/>
    <n v="0"/>
    <s v="10.1007/s42107-025-01418-4"/>
  </r>
  <r>
    <n v="466"/>
    <n v="2025"/>
    <x v="5"/>
    <m/>
    <m/>
    <s v="Conference paper"/>
    <s v="Tembhekar H.R.; Barekar P.V.; Durge P.P.; Pawar S.B.; Thote D.K.; Dhankar P.K."/>
    <s v="Energy-Aware Deep Neural Architecture Search for Carbon-Efficient AI on Resource-Constrained Devices"/>
    <s v="Proceedings - 2025 IEEE 1st International Conference on Smart Innovations in Systems, Infrastructure, Mechanical, Power, AI and Computing Technologies, SISIMPACT 2025"/>
    <m/>
    <m/>
    <m/>
    <n v="223"/>
    <n v="228"/>
    <n v="0"/>
    <s v="10.1109/SISIMPACT67725.2025.11439260"/>
  </r>
  <r>
    <n v="467"/>
    <n v="2025"/>
    <x v="12"/>
    <m/>
    <m/>
    <s v="Conference paper"/>
    <s v="Verma S.; Chatare R.D.; Katiya A.; Singh M.C.; Surkar Y."/>
    <s v="Enhancing Application of Artificial Intelligence in Assessments in Higher Education"/>
    <s v="16th International Conference on Advances in Computing, Control, and Telecommunication Technologies, ACT 2025"/>
    <n v="2"/>
    <m/>
    <m/>
    <n v="2189"/>
    <n v="2194"/>
    <n v="0"/>
    <m/>
  </r>
  <r>
    <n v="468"/>
    <n v="2025"/>
    <x v="1"/>
    <m/>
    <m/>
    <s v="Article"/>
    <s v="Sharma A.; Nerkar S.; Banyal R.; Poonia M.; Kadaverugu R.; Damahe L.; Tügel F.; Holzbecher E.; Hinkelmann R."/>
    <s v="Comprehensive evaluation of machine learning algorithms for flood susceptibility mapping in Wardha River sub-basin, India"/>
    <s v="Acta Geophysica"/>
    <n v="73"/>
    <n v="3"/>
    <m/>
    <n v="2725"/>
    <n v="2748"/>
    <n v="6"/>
    <s v="10.1007/s11600-024-01471-8"/>
  </r>
  <r>
    <n v="469"/>
    <n v="2025"/>
    <x v="0"/>
    <m/>
    <m/>
    <s v="Article"/>
    <s v="Sikiru S.; Rostami A.; Soleimani H.; Giri J.; Alomayri T.; Kanan M."/>
    <s v="Electromagnetic nanoparticle-assisted oil recovery: Numerical simulation and practical implications"/>
    <s v="Results in Engineering"/>
    <n v="26"/>
    <m/>
    <n v="105244"/>
    <m/>
    <m/>
    <n v="3"/>
    <s v="10.1016/j.rineng.2025.105244"/>
  </r>
  <r>
    <n v="470"/>
    <n v="2025"/>
    <x v="4"/>
    <m/>
    <m/>
    <s v="Conference paper"/>
    <s v="Shiddewar V.; Burbure S.; Gourshettiwar P.; Gatkine V.; Bhusse S.; Wankhade N.R."/>
    <s v="SmartHomeoAssist: AI-Based Diagnosis and Decision Support for Homeopathy"/>
    <s v="2025 3rd DMIHER International Conference on Artificial Intelligence in Healthcare, Education and Industry, IDICAIHEI 2025"/>
    <m/>
    <m/>
    <m/>
    <m/>
    <m/>
    <n v="0"/>
    <s v="10.1109/IDICAIHEI65991.2025.11379866"/>
  </r>
  <r>
    <n v="471"/>
    <n v="2025"/>
    <x v="2"/>
    <m/>
    <m/>
    <s v="Conference paper"/>
    <s v="Kamble K.P.; Morey S.; Walke K.; Ingole B.; Dolas A."/>
    <s v="Design and Implementation of Hexagonal Koch Fractal Antenna"/>
    <s v="Proceedings of 5th International Conference on Trends in Material Science and Inventive Materials, ICTMIM 2025"/>
    <m/>
    <m/>
    <m/>
    <n v="279"/>
    <n v="282"/>
    <n v="0"/>
    <s v="10.1109/ICTMIM65579.2025.10988444"/>
  </r>
  <r>
    <n v="472"/>
    <n v="2025"/>
    <x v="0"/>
    <m/>
    <m/>
    <s v="Article"/>
    <s v="Karthick L.; Rajasekaran P.; Ganesh Babu L.; Robin Johny K.; Waghmare G.H.; Antony Leo F."/>
    <s v="Characterization of dragon fruit biocarbon and Moringa oleifera pod husk microfiber toughened PVA composite thin sheet: Load bearing, dielectric and EMI shielding properties"/>
    <s v="Journal of Cellular Plastics"/>
    <n v="61"/>
    <n v="6"/>
    <m/>
    <n v="389"/>
    <n v="406"/>
    <n v="4"/>
    <s v="10.1177/0021955X251357243"/>
  </r>
  <r>
    <n v="473"/>
    <n v="2025"/>
    <x v="0"/>
    <m/>
    <m/>
    <s v="Conference paper"/>
    <s v="Hatwalne P.A.; Bhalerao S.V."/>
    <s v="Numerical Investigation of Torsional Analysis of 3D-Printed PLA Components using Finite Element Analysis"/>
    <s v="EPJ Web of Conferences"/>
    <n v="341"/>
    <m/>
    <n v="1052"/>
    <m/>
    <m/>
    <n v="0"/>
    <s v="10.1051/epjconf/202534101052"/>
  </r>
  <r>
    <n v="474"/>
    <n v="2025"/>
    <x v="0"/>
    <m/>
    <m/>
    <s v="Article"/>
    <s v="Anish M.; Deepak J.R.; Giri J.; Shaik M.R.; Sangeetha M.; Jayaprakash V.; Sathish T."/>
    <s v="Enhancing compression ignition engine efficiency and reducing noise emissions: The impact of nanoparticle enhanced biodiesel blends"/>
    <s v="Ain Shams Engineering Journal"/>
    <n v="16"/>
    <n v="10"/>
    <n v="103507"/>
    <m/>
    <m/>
    <n v="8"/>
    <s v="10.1016/j.asej.2025.103507"/>
  </r>
  <r>
    <n v="475"/>
    <n v="2025"/>
    <x v="5"/>
    <m/>
    <m/>
    <s v="Conference paper"/>
    <s v="Deshkar P.; Mangrulkar N.; Barekar P.; Wasalwar R.; Singh K.; Kokardekar S."/>
    <s v="SQL Injection Attack Detection using Extra Trees Model"/>
    <s v="16th International Conference on Advances in Computing, Control, and Telecommunication Technologies, ACT 2025"/>
    <n v="2"/>
    <m/>
    <m/>
    <n v="3115"/>
    <n v="3119"/>
    <n v="0"/>
    <m/>
  </r>
  <r>
    <n v="476"/>
    <n v="2025"/>
    <x v="5"/>
    <m/>
    <m/>
    <s v="Conference paper"/>
    <s v="Gode S.A.; Umate R."/>
    <s v="Machine Learning-based Multi-Omics Data Analysis for Cancer Diagnosis and Prediction"/>
    <s v="16th International Conference on Advances in Computing, Control, and Telecommunication Technologies, ACT 2025"/>
    <n v="1"/>
    <m/>
    <m/>
    <n v="570"/>
    <n v="574"/>
    <n v="0"/>
    <m/>
  </r>
  <r>
    <n v="477"/>
    <n v="2025"/>
    <x v="0"/>
    <m/>
    <m/>
    <s v="Conference paper"/>
    <s v="Ramkumar M.S.; Sivaramkrishnan M.; Latha G.C.P.; Kanan M.; Emayavaramban G.; Giri J."/>
    <s v="Semantic-and Relation-Aware Heterogeneous Graph Neural Network for Secure Routing in VANETs to Avoid Blackhole Attacks"/>
    <s v="2nd International Conference on Machine Learning and Autonomous Systems, ICMLAS 2025 - Proceedings"/>
    <m/>
    <m/>
    <m/>
    <n v="1278"/>
    <n v="1284"/>
    <n v="2"/>
    <s v="10.1109/ICMLAS64557.2025.10967802"/>
  </r>
  <r>
    <n v="478"/>
    <n v="2025"/>
    <x v="10"/>
    <s v="SCIE"/>
    <s v="Q2"/>
    <s v="Article"/>
    <s v="Ughade S."/>
    <s v="Phase transition from DyCrO4 to DyCrO3: magnetic behavior and structural reorganization"/>
    <s v="Journal of Materials Science: Materials in Electronics"/>
    <n v="36"/>
    <n v="33"/>
    <n v="2104"/>
    <m/>
    <m/>
    <n v="0"/>
    <s v="10.1007/s10854-025-16180-1"/>
  </r>
  <r>
    <n v="479"/>
    <n v="2025"/>
    <x v="0"/>
    <m/>
    <m/>
    <s v="Article"/>
    <s v="Jeyachandran S.; Giri J.; Alarifi A."/>
    <s v="Biogenic synthesis of Bacillus lentus-mediated silver nanoparticles and its multifaceted applications in antibacterial, anti-biofilm, anti-larvicidal and anticancer activities"/>
    <s v="Green Chemistry Letters and Reviews"/>
    <n v="18"/>
    <n v="1"/>
    <n v="2503730"/>
    <m/>
    <m/>
    <n v="8"/>
    <s v="10.1080/17518253.2025.2503730"/>
  </r>
  <r>
    <n v="480"/>
    <n v="2025"/>
    <x v="0"/>
    <m/>
    <m/>
    <s v="Article"/>
    <s v="Nandurkar Y.; Shrivastava R.L.; Soni V.K.; Korde V.M.; Giradkar N.J."/>
    <s v="Optimizing multi-junction solar cell efficiency: Seasonal performance comparison of cooling strategies"/>
    <s v="Applied Thermal Engineering"/>
    <n v="279"/>
    <m/>
    <n v="127368"/>
    <m/>
    <m/>
    <n v="0"/>
    <s v="10.1016/j.applthermaleng.2025.127368"/>
  </r>
  <r>
    <n v="481"/>
    <n v="2025"/>
    <x v="0"/>
    <m/>
    <m/>
    <s v="Article"/>
    <s v="Sathish T.; Giri J.; Ghodhbani R.; Al-lehaibi M.; Hourani A.O.; Shopati A.K.; Amesho K.T.T."/>
    <s v="Catalytic pyrolysis of plastic waste for hydrogen and carbon nanoparticle production: A pathway to sustainable biofuels and circular economy"/>
    <s v="Energy Conversion and Management: X"/>
    <n v="27"/>
    <m/>
    <n v="101048"/>
    <m/>
    <m/>
    <n v="21"/>
    <s v="10.1016/j.ecmx.2025.101048"/>
  </r>
  <r>
    <n v="482"/>
    <n v="2025"/>
    <x v="3"/>
    <m/>
    <s v="Q2"/>
    <s v="Article"/>
    <s v="Waghmare C.; Pathan M.G.; Hussain S.A.; Gupta T.; Nikhade A.; Wagh M.; Ansari K."/>
    <s v="Machine learning based prediction of compressive strength in roller compacted concrete: a comparative study with PDP analysis"/>
    <s v="Asian Journal of Civil Engineering"/>
    <n v="26"/>
    <n v="5"/>
    <n v="124081"/>
    <n v="2241"/>
    <n v="2253"/>
    <n v="15"/>
    <s v="10.1007/s42107-025-01310-1"/>
  </r>
  <r>
    <n v="483"/>
    <n v="2025"/>
    <x v="3"/>
    <m/>
    <m/>
    <s v="Review"/>
    <s v="Warade H.; Mukwane S.; Ansari K.; Agrawal D.; Asaithambi P.; Eyvaz M.; MohammadYusuf"/>
    <s v="Enhancing Biogas Generation: A Comprehensive Analysis of Pre-Treatment Strategies for Napier Grass in Anaerobic Digestion"/>
    <s v="Discover Materials"/>
    <n v="5"/>
    <n v="1"/>
    <n v="53"/>
    <m/>
    <m/>
    <n v="13"/>
    <s v="10.1007/s43939-025-00211-z"/>
  </r>
  <r>
    <n v="484"/>
    <n v="2025"/>
    <x v="0"/>
    <m/>
    <m/>
    <s v="Article"/>
    <s v="Karthick L.; Rajasekaran P.; Babu L.G.; Johny K.R.; Waghmare G.H.; Leo F.A."/>
    <s v="Mechanical, Dielectric, and EMI Shielding Properties of Modified Dragon Fruit Biocarbon/Moringa Microfiber Reinforced PVA Composites"/>
    <s v="Waste and Biomass Valorization"/>
    <n v="16"/>
    <n v="11"/>
    <m/>
    <n v="6033"/>
    <n v="6044"/>
    <n v="5"/>
    <s v="10.1007/s12649-025-03030-8"/>
  </r>
  <r>
    <n v="485"/>
    <n v="2025"/>
    <x v="0"/>
    <m/>
    <m/>
    <s v="Article"/>
    <s v="Barve S.P.; Sivasundar V.; Swapna Sri M.N.; Satishkumar P.; Raja N.D.; Krishnaraj C.; Haldar B.; Mayakannan S."/>
    <s v="Enhanced Mechanical and Tribological Performance of Casuarina Fiber-reinforced Epoxy Composites Using ZnO and ZrO₂ Nanoparticles"/>
    <s v="Journal of Environmental Nanotechnology"/>
    <n v="14"/>
    <n v="3"/>
    <m/>
    <n v="705"/>
    <n v="714"/>
    <n v="14"/>
    <s v="10.13074/jent.2025.09.2531750"/>
  </r>
  <r>
    <n v="486"/>
    <n v="2025"/>
    <x v="1"/>
    <m/>
    <m/>
    <s v="Conference paper"/>
    <s v="Dongre S.P.; Prashanth K.V.; Vishalakshi R.; Chakraborty A.; Punna H.S.; Subbulakshmi R."/>
    <s v="Leveraging Quantum Machine Learning for Enhanced Communication in Internet of Things Systems"/>
    <s v="2025 International Conference on Networks and Cryptology, NETCRYPT 2025"/>
    <m/>
    <m/>
    <m/>
    <n v="1356"/>
    <n v="1361"/>
    <n v="0"/>
    <s v="10.1109/NETCRYPT65877.2025.11102257"/>
  </r>
  <r>
    <n v="487"/>
    <n v="2025"/>
    <x v="9"/>
    <m/>
    <m/>
    <s v="Article"/>
    <s v="Gaidhani Y.; Gupta K.; Dalal T.; Mahalle P.N.; Gulhane M.; Puranik B.S."/>
    <s v="Privacy-Preserving Cryptographic Protocols Balancing Data Security and User Privacy in Modern Networks"/>
    <s v="Panamerican Mathematical Journal"/>
    <n v="35"/>
    <s v="2s"/>
    <m/>
    <n v="651"/>
    <n v="666"/>
    <n v="0"/>
    <s v="10.52783/pmj.v35.i2s.3129"/>
  </r>
  <r>
    <n v="488"/>
    <n v="2025"/>
    <x v="0"/>
    <m/>
    <m/>
    <s v="Article"/>
    <s v="Reddy R.M.; Kasiviswanathan S.; Singh A.K.; Srinivasan D.R.; Tiwari S.; Sahare S.B.; Arockiam A.J.; Dillibabu S.P.; Padmanabhan R.G."/>
    <s v="Mechanical, water absorption, and flammability behavior of coconut shell and jackfruit skin powder-reinforced bio-composites fabricated through fused deposition modeling"/>
    <s v="International Journal of Materials Research"/>
    <n v="116"/>
    <n v="7"/>
    <m/>
    <n v="538"/>
    <n v="549"/>
    <n v="0"/>
    <s v="10.1515/ijmr-2024-0308"/>
  </r>
  <r>
    <n v="489"/>
    <n v="2025"/>
    <x v="3"/>
    <m/>
    <m/>
    <s v="Article"/>
    <s v="Raut J.; Pande P.; Vasudeo A.; Bhagat R.; Bahoria B.; Kurzekar A."/>
    <s v="Experimental Tests of Slope Failure due to Rainfall using Physical Slope Modelling"/>
    <s v="Journal of Advanced Research in Applied Mechanics"/>
    <n v="126"/>
    <n v="1"/>
    <m/>
    <n v="49"/>
    <n v="59"/>
    <n v="0"/>
    <s v="10.37934/aram.126.1.4959"/>
  </r>
  <r>
    <n v="490"/>
    <n v="2025"/>
    <x v="0"/>
    <m/>
    <m/>
    <s v="Conference paper"/>
    <s v="Saviour M.P.A.; Samiappan D.; Sethu S.; Al-Shaikh A.; Chadge R.; Dinesh M."/>
    <s v="Investigating Blockchain as a Confirmation Mechanism for Decentralized Computing Platform's PrivacyPreserving Deep Learning Models"/>
    <s v="Proceedings - IEEE 10th International Conference on Smart Structures and Systems, ICSSS 2025"/>
    <m/>
    <m/>
    <m/>
    <m/>
    <m/>
    <n v="0"/>
    <s v="10.1109/ICSSS66939.2025.11346379"/>
  </r>
  <r>
    <n v="491"/>
    <n v="2025"/>
    <x v="0"/>
    <m/>
    <m/>
    <s v="Article"/>
    <s v="Azarudeen J.M.; Anish M.; Babu L.G.; Sivaram A.R.; Punitha N.; Muniyappan K.; Giri J.; Kanan M.; Jayaraman J.; Baskar S."/>
    <s v="Performance and emission characteristics of waste cooking oil biodiesel blends in sustainable fuel applications"/>
    <s v="Scientific Reports"/>
    <n v="15"/>
    <n v="1"/>
    <n v="35184"/>
    <m/>
    <m/>
    <n v="4"/>
    <s v="10.1038/s41598-025-19130-3"/>
  </r>
  <r>
    <n v="492"/>
    <n v="2025"/>
    <x v="1"/>
    <m/>
    <m/>
    <s v="Conference paper"/>
    <s v="Potdukhe R.; Khade S.; Zade P.L.; Rewatkar P.; Urkude R.; Dongare O."/>
    <s v="Novel Eagle-Shaped Multiband Monopole Antenna with Triangular Split Ring Resonators"/>
    <s v="Proceedings - 2025 IEEE 3rd International Symposium on Sustainable Energy, Signal Processing and Cybersecurity, iSSSC 2025"/>
    <m/>
    <m/>
    <m/>
    <m/>
    <m/>
    <n v="0"/>
    <s v="10.1109/iSSSC66652.2025.11388172"/>
  </r>
  <r>
    <n v="493"/>
    <n v="2025"/>
    <x v="10"/>
    <s v="SCIE"/>
    <s v="Q4"/>
    <s v="Article"/>
    <s v="Patil B.N."/>
    <s v="ZnS Nanoparticles as Efficient Photocatalysts for Dye Decomposition"/>
    <s v="Journal of Applied Spectroscopy"/>
    <n v="92"/>
    <n v="1"/>
    <m/>
    <n v="146"/>
    <n v="150"/>
    <n v="1"/>
    <s v="10.1007/s10812-025-01890-5"/>
  </r>
  <r>
    <n v="494"/>
    <n v="2025"/>
    <x v="5"/>
    <m/>
    <m/>
    <s v="Conference paper"/>
    <s v="Sangekar S.S.; Shete P.S.; Toley M.C.; Kahile M."/>
    <s v="AMIGO- Empowering Farmers with Technology"/>
    <s v="16th International Conference on Advances in Computing, Control, and Telecommunication Technologies, ACT 2025"/>
    <n v="2"/>
    <m/>
    <m/>
    <n v="2043"/>
    <n v="2047"/>
    <n v="0"/>
    <m/>
  </r>
  <r>
    <n v="495"/>
    <n v="2025"/>
    <x v="4"/>
    <m/>
    <m/>
    <s v="Conference paper"/>
    <s v="Rewatkar B.N.; Reddy K.T.V.; Jaiswal P."/>
    <s v="A Comparative Analysis of Machine Learning Algorithms for Heart Disease Risk Prediction"/>
    <s v="16th International Conference on Advances in Computing, Control, and Telecommunication Technologies, ACT 2025"/>
    <n v="2"/>
    <m/>
    <m/>
    <n v="2929"/>
    <n v="2933"/>
    <n v="0"/>
    <m/>
  </r>
  <r>
    <n v="496"/>
    <n v="2025"/>
    <x v="1"/>
    <m/>
    <m/>
    <s v="Conference paper"/>
    <s v="Pote X.R.; Adhau S.P.; Patle S."/>
    <s v="Economic Evaluation of Various Solar PV System Designs"/>
    <s v="16th International Conference on Advances in Computing, Control, and Telecommunication Technologies, ACT 2025"/>
    <n v="2"/>
    <m/>
    <m/>
    <n v="2945"/>
    <n v="2949"/>
    <n v="0"/>
    <m/>
  </r>
  <r>
    <n v="497"/>
    <n v="2025"/>
    <x v="0"/>
    <m/>
    <m/>
    <s v="Article"/>
    <s v="Jeyalakshmi P.; Tamilvanan A.; Mohanraj T.; Prabakaran R.; Kim S.C.; Giri J.; Mohammad F.; Ali M.S."/>
    <s v="Enhancing biodiesel yield from high free fatty acid paradise seed oil via two-stage acid-base esterification: Implications for CI engine application"/>
    <s v="Case Studies in Thermal Engineering"/>
    <n v="71"/>
    <m/>
    <n v="106092"/>
    <m/>
    <m/>
    <n v="1"/>
    <s v="10.1016/j.csite.2025.106092"/>
  </r>
  <r>
    <n v="498"/>
    <n v="2025"/>
    <x v="4"/>
    <m/>
    <m/>
    <s v="Conference paper"/>
    <s v="Yeole A.; Dharmik R."/>
    <s v="Explainable Federated Learning Framework for Privacy-Preserving Lung Disease Detection Using Chest X-Ray Images"/>
    <s v="2025 International Conference on Artificial Intelligence and Quantum Computation-Based Sensor Application, ICAIQSA 2025 - Proceedings"/>
    <m/>
    <m/>
    <m/>
    <m/>
    <m/>
    <n v="0"/>
    <s v="10.1109/ICAIQSA67794.2025.11440391"/>
  </r>
  <r>
    <n v="499"/>
    <n v="2025"/>
    <x v="2"/>
    <m/>
    <s v="Q4"/>
    <s v="Article"/>
    <s v="Chiwande S.S.; Tajne O.; Katre V.; Mudholkar H.; Katkule V.; Umate R."/>
    <s v="INAV-Based Adaptive Transition Control for QuadPlane VTOL UAVs in Urban Wind Gust Environments"/>
    <s v="SSRG International Journal of Electrical and Electronics Engineering"/>
    <n v="12"/>
    <n v="8"/>
    <m/>
    <n v="186"/>
    <n v="195"/>
    <n v="0"/>
    <s v="10.14445/23488379/IJEEE-V12I8P117"/>
  </r>
  <r>
    <n v="500"/>
    <n v="2025"/>
    <x v="0"/>
    <m/>
    <m/>
    <s v="Article"/>
    <s v="Arunachalam S.J.; Saravanan R.; Othman N.A.; Thanikodi S.; Giri J.; Azizi M.; Saidani T."/>
    <s v="Artificial Intelligence-Driven Prediction and Optimization of Tensile and Impact Strength in Natural Fiber/Aluminum Oxide Polymer Nanocomposites"/>
    <s v="Engineering Reports"/>
    <n v="7"/>
    <n v="4"/>
    <s v="e70093"/>
    <m/>
    <m/>
    <n v="28"/>
    <s v="10.1002/eng2.70093"/>
  </r>
  <r>
    <n v="501"/>
    <n v="2025"/>
    <x v="1"/>
    <m/>
    <m/>
    <s v="Article"/>
    <s v="Kewte S.S.; Thirupathaiah M.; Kolandaisamy R.; Rusho M.A.; Mohanty S.; Patel V.K.; Nanda S."/>
    <s v="Decoding the Microbiome-Energy Nexus in Aquatic Ecosystems for Sustainable Fisheries Management and Pollution Mitigation"/>
    <s v="Natural and Engineering Sciences"/>
    <n v="10"/>
    <n v="3"/>
    <m/>
    <n v="890"/>
    <n v="899"/>
    <n v="0"/>
    <s v="10.28978/nesciences.1811168"/>
  </r>
  <r>
    <n v="502"/>
    <n v="2025"/>
    <x v="5"/>
    <m/>
    <m/>
    <s v="Conference paper"/>
    <s v="Barekar P.V.; Gattewar S.; Madame S.; Dongre A.; Wandhare R.; Verma P."/>
    <s v="Personalised Health and Allergy Assistance by Food Recognition and Recommendation"/>
    <s v="16th International Conference on Advances in Computing, Control, and Telecommunication Technologies, ACT 2025"/>
    <n v="2"/>
    <m/>
    <m/>
    <n v="2765"/>
    <n v="2769"/>
    <n v="0"/>
    <m/>
  </r>
  <r>
    <n v="503"/>
    <n v="2025"/>
    <x v="5"/>
    <m/>
    <m/>
    <s v="Conference paper"/>
    <s v="Kapse S.; Haramwar R.; Kharkate A.; Puppalwar A.; Pusadkar M.; Galbale G."/>
    <s v="Bridging the Gap: Real-Time Sign Language to Speech and Text Translation Model"/>
    <s v="16th International Conference on Advances in Computing, Control, and Telecommunication Technologies, ACT 2025"/>
    <n v="2"/>
    <m/>
    <m/>
    <n v="12260"/>
    <n v="12267"/>
    <n v="0"/>
    <m/>
  </r>
  <r>
    <n v="504"/>
    <n v="2025"/>
    <x v="1"/>
    <m/>
    <m/>
    <s v="Conference paper"/>
    <s v="Singh A.; Mohurley A.I.; Pinjarkar L.; Luthra M.; Saha B.; Kakkar R."/>
    <s v="Enhancing Chronic Kidney Disease Diagnosis Through Advanced Machine Learning Techniques"/>
    <s v="2025 IEEE 6th Global Conference for Advancement in Technology, GCAT 2025"/>
    <m/>
    <m/>
    <m/>
    <m/>
    <m/>
    <n v="0"/>
    <s v="10.1109/GCAT66372.2025.11368524"/>
  </r>
  <r>
    <n v="505"/>
    <n v="2025"/>
    <x v="1"/>
    <m/>
    <m/>
    <s v="Conference paper"/>
    <s v="Hiwase A.D.; Dafre K.; Kukekar A.; Khule G.; Barange M.; Chaudhri S.N."/>
    <s v="Chemical Pneumonitis Detection using Machine Learning"/>
    <s v="16th International Conference on Advances in Computing, Control, and Telecommunication Technologies, ACT 2025"/>
    <n v="2"/>
    <m/>
    <m/>
    <n v="3183"/>
    <n v="3187"/>
    <n v="0"/>
    <m/>
  </r>
  <r>
    <n v="506"/>
    <n v="2025"/>
    <x v="8"/>
    <m/>
    <m/>
    <s v="Article"/>
    <s v="Suresh M.L.; Rani S.B.; Rao T.K.R.K.; Gokilamani S.; Baker El-Ebiary Y.A.; Waghe P.; Slimane J.B."/>
    <s v="A Hybrid Convolutional Neural Network-Temporal Attention Mechanism Approach for Real-Time Prediction of Soil Moisture and Temperature in Precision Agriculture"/>
    <s v="International Journal of Advanced Computer Science and Applications"/>
    <n v="16"/>
    <n v="5"/>
    <m/>
    <n v="576"/>
    <n v="585"/>
    <n v="5"/>
    <s v="10.14569/IJACSA.2025.0160556"/>
  </r>
  <r>
    <n v="507"/>
    <n v="2025"/>
    <x v="0"/>
    <m/>
    <m/>
    <s v="Article"/>
    <s v="Pattanayak P.; Giri J.; La-Lohedan H.A.; Akkasali N.K.; Meher A.K.; Bohidar S.K.; Rana Y.; Kumar V.; Panda S.K."/>
    <s v="Numerical Prediction and Experimental Verification of Dynamic Deflection Responses of Damaged Hybrid (Luffa - and Carbon-Nanotube-Reinforced) Polymeric Composite Panel Structure"/>
    <s v="International Journal of Applied Mechanics"/>
    <n v="17"/>
    <n v="1"/>
    <n v="2450123"/>
    <m/>
    <m/>
    <n v="2"/>
    <s v="10.1142/S1758825124501230"/>
  </r>
  <r>
    <n v="508"/>
    <n v="2025"/>
    <x v="0"/>
    <m/>
    <m/>
    <s v="Article"/>
    <s v="Mahatme C.; Giri J.; Mohammad F.; Ali M.S.; Sathish T.; Sunheriya N.; Chadge R."/>
    <s v="Experimental and numerical investigation of PLA based different lattice topologies and unit cell configurations for additive manufacturing"/>
    <s v="International Journal of Advanced Manufacturing Technology"/>
    <n v="136"/>
    <n v="1"/>
    <m/>
    <n v="159"/>
    <n v="186"/>
    <n v="18"/>
    <s v="10.1007/s00170-024-13882-4"/>
  </r>
  <r>
    <n v="509"/>
    <n v="2025"/>
    <x v="1"/>
    <m/>
    <m/>
    <s v="Conference paper"/>
    <s v="Raj K.S.T.G.; Shahada S.; Joel T.; Mansour I.M.A.; Bonde A.S.; Perumal K."/>
    <s v="Hybrid ACO and PSO Optimization Based Routing in Vehicular Networks using VanetMobiSim and NS2"/>
    <s v="Proceedings - 1st International Conference on Frontier Technologies and Solutions, ICFTS 2025"/>
    <m/>
    <m/>
    <m/>
    <m/>
    <m/>
    <n v="0"/>
    <s v="10.1109/ICFTS62006.2025.11031944"/>
  </r>
  <r>
    <n v="510"/>
    <n v="2025"/>
    <x v="5"/>
    <m/>
    <m/>
    <s v="Conference paper"/>
    <s v="Agade N.; Hajare S.; Timande D.; Abhvankar J.; Pardhi N.; Sambhe N.U."/>
    <s v="Prompt Engineering for Large Language Models: Zero-shot, Few-shot, and Beyond"/>
    <s v="2025 3rd DMIHER International Conference on Artificial Intelligence in Healthcare, Education and Industry, IDICAIHEI 2025"/>
    <m/>
    <m/>
    <m/>
    <m/>
    <m/>
    <n v="0"/>
    <s v="10.1109/IDICAIHEI65991.2025.11378986"/>
  </r>
  <r>
    <n v="511"/>
    <n v="2025"/>
    <x v="1"/>
    <m/>
    <m/>
    <s v="Conference paper"/>
    <s v="Mohurley A.I.; Patil A.R.B.; Mangrulkar N."/>
    <s v="Enhanced Portfolio Management Using Hierarchical Reinforcement Learning: A Robust Framework for Real-Time Investment Strategies"/>
    <s v="2025 International Conference on Sustainability, Innovation and Technology, ICSIT 2025"/>
    <m/>
    <m/>
    <m/>
    <m/>
    <m/>
    <n v="0"/>
    <s v="10.1109/ICSIT65336.2025.11294887"/>
  </r>
  <r>
    <n v="512"/>
    <n v="2025"/>
    <x v="3"/>
    <m/>
    <s v="Q2"/>
    <s v="Article"/>
    <s v="Pande P.B.; Dhengare S.W.; Raut J.M.; Bhagat R.M.; Bahoria B.V.; Shelke N.; Nair S.; Vairagade V.S."/>
    <s v="Integrated hybrid machine learning techniques and multiscale modeling towards evaluating the influence of nano-material on strength of concrete"/>
    <s v="Multiscale and Multidisciplinary Modeling, Experiments and Design"/>
    <n v="8"/>
    <n v="1"/>
    <n v="26"/>
    <m/>
    <m/>
    <n v="16"/>
    <s v="10.1007/s41939-024-00588-z"/>
  </r>
  <r>
    <n v="513"/>
    <n v="2025"/>
    <x v="0"/>
    <m/>
    <m/>
    <s v="Article"/>
    <s v="Thanikodi S.; Giri J.; Ramesh P.T.; Jagadeesan A.K.; Saravanan R."/>
    <s v="Optimization of friction stir processing to improve the mechanical properties of bone fixation plate inputs made of ZK60 magnesium alloy"/>
    <s v="International Journal of Advanced Manufacturing Technology"/>
    <n v="136"/>
    <n v="1"/>
    <m/>
    <n v="297"/>
    <n v="314"/>
    <n v="41"/>
    <s v="10.1007/s00170-024-14002-y"/>
  </r>
  <r>
    <n v="514"/>
    <n v="2025"/>
    <x v="0"/>
    <m/>
    <m/>
    <s v="Conference paper"/>
    <s v="Ramani G.; Kavitha D.; Latha G.C.P.; Ramkumar M.S.; Giri J.; Al-Qawasmi K."/>
    <s v="Adaptive Dual-Channel Pulse-Coupled Neural Network with S-Transforms for Speech Source Localization Using Binaural and Monaural Microphone Arrays in Hearing Aids"/>
    <s v="Proceedings of the International Conference on Multi-Agent Systems for Collaborative Intelligence, ICMSCI 2025"/>
    <m/>
    <m/>
    <m/>
    <n v="651"/>
    <n v="658"/>
    <n v="2"/>
    <s v="10.1109/ICMSCI62561.2025.10894431"/>
  </r>
  <r>
    <n v="515"/>
    <n v="2025"/>
    <x v="9"/>
    <m/>
    <m/>
    <s v="Article"/>
    <s v="Gaidhani Y.; Ramesh J.V.N.; Singh S.; Dagar R.; Rao T.S.M.; Godla S.R.; Baker El-Ebiary Y.A."/>
    <s v="AI-Driven Predictive Analytics for CRM to Enhance Retention Personalization and Decision-Making"/>
    <s v="International Journal of Advanced Computer Science and Applications"/>
    <n v="16"/>
    <n v="4"/>
    <m/>
    <n v="552"/>
    <n v="563"/>
    <n v="5"/>
    <s v="10.14569/IJACSA.2025.0160456"/>
  </r>
  <r>
    <n v="516"/>
    <n v="2025"/>
    <x v="1"/>
    <m/>
    <m/>
    <s v="Conference paper"/>
    <s v="Patil C.D.; Meshram P.M.; Jamadar A.L."/>
    <s v="Mitigation of Voltage Sag and Swell with PV Based Electric Spring"/>
    <s v="2025 International Conference on Future Technologies, ICFT 2025"/>
    <m/>
    <m/>
    <m/>
    <m/>
    <m/>
    <n v="0"/>
    <s v="10.1109/ICFT66708.2025.11336438"/>
  </r>
  <r>
    <n v="517"/>
    <n v="2025"/>
    <x v="1"/>
    <m/>
    <m/>
    <s v="Conference paper"/>
    <s v="Chaudhari A.; Hajare S.; Patil M."/>
    <s v="Machine Learning Techniques for Forensic Analysis of Skeletal Remains: Trends and Challenges"/>
    <s v="16th International Conference on Advances in Computing, Control, and Telecommunication Technologies, ACT 2025"/>
    <n v="2"/>
    <m/>
    <m/>
    <n v="2535"/>
    <n v="2540"/>
    <n v="0"/>
    <m/>
  </r>
  <r>
    <n v="518"/>
    <n v="2025"/>
    <x v="4"/>
    <m/>
    <m/>
    <s v="Conference paper"/>
    <s v="Siddhewar V.; Fulkar B.; Patle S.; Siraskar W.P."/>
    <s v="AI Powered Predictive Analytics for Disease Progression in Chronic Conditions"/>
    <s v="16th International Conference on Advances in Computing, Control, and Telecommunication Technologies, ACT 2025"/>
    <n v="2"/>
    <m/>
    <m/>
    <n v="3077"/>
    <n v="3081"/>
    <n v="0"/>
    <m/>
  </r>
  <r>
    <n v="519"/>
    <n v="2025"/>
    <x v="9"/>
    <m/>
    <m/>
    <s v="Conference paper"/>
    <s v="Palsodkar P.; Palsodkar P.; Rathee V.; Vyawahare H.; Gudadhe S.; Dhole P."/>
    <s v="Deep Learning framework based High-Performance Monkey-pox Skin Lesion Classification"/>
    <s v="2025 IEEE International Conference on Modern Electronics Devices and Intelligent Communication Systems, MEDCOM 2025"/>
    <m/>
    <m/>
    <m/>
    <n v="403"/>
    <n v="406"/>
    <n v="0"/>
    <s v="10.1109/MEDCOM67532.2025.11405386"/>
  </r>
  <r>
    <n v="520"/>
    <n v="2025"/>
    <x v="1"/>
    <m/>
    <m/>
    <s v="Conference paper"/>
    <s v="Bhute S.; Puri C.; Prasad M.; Paul A.T."/>
    <s v="Adaptive Web Interface Design Driven by AI to Improve User Experience on Educational Platform"/>
    <s v="16th International Conference on Advances in Computing, Control, and Telecommunication Technologies, ACT 2025"/>
    <n v="2"/>
    <m/>
    <m/>
    <n v="2680"/>
    <n v="2685"/>
    <n v="0"/>
    <m/>
  </r>
  <r>
    <n v="521"/>
    <n v="2025"/>
    <x v="9"/>
    <m/>
    <m/>
    <s v="Conference paper"/>
    <s v="Sharma K.D.; Dutt Sharma R.; Mounika M.; Kumar A.; Anandaram H.; Joshi N."/>
    <s v="CNN-Assisted Diagnosis of Parasitic Infections in Canines Using Fecal Microscopy Images"/>
    <s v="2025 3rd International Conference on IoT, Communication and Automation Technology, ICICAT 2025"/>
    <m/>
    <m/>
    <m/>
    <m/>
    <m/>
    <n v="0"/>
    <s v="10.1109/ICICAT68430.2025.11414530"/>
  </r>
  <r>
    <n v="522"/>
    <n v="2025"/>
    <x v="4"/>
    <m/>
    <m/>
    <s v="Conference paper"/>
    <s v="Antony M.; Gulhane M.; Dhawane P.; Rakesh N.; Sarda P.; Sable N.P."/>
    <s v="AI-Based Solutions for Improving Radiation Dose Distribution in Oncology"/>
    <s v="2025 2nd International Conference on Integration of Computational Intelligent System, ICICIS 2025"/>
    <m/>
    <m/>
    <m/>
    <m/>
    <m/>
    <n v="0"/>
    <s v="10.1109/ICICIS65613.2025.11371140"/>
  </r>
  <r>
    <n v="523"/>
    <n v="2025"/>
    <x v="1"/>
    <m/>
    <m/>
    <s v="Conference paper"/>
    <s v="Chaudhari S.P.; Thakur N.V."/>
    <s v="A Comparative Analysis of Machine Learning based Colour Image Compression Mechanisms"/>
    <s v="16th International Conference on Advances in Computing, Control, and Telecommunication Technologies, ACT 2025"/>
    <n v="1"/>
    <m/>
    <m/>
    <n v="4602"/>
    <n v="4610"/>
    <n v="0"/>
    <m/>
  </r>
  <r>
    <n v="524"/>
    <n v="2025"/>
    <x v="4"/>
    <m/>
    <m/>
    <s v="Conference paper"/>
    <s v="Dube A.; Awachat A.; Verma P.; Babu N.N.; Chavhan S."/>
    <s v="Sentiment Analysis: Recent Review on Approaches and Future Directions"/>
    <s v="16th International Conference on Advances in Computing, Control, and Telecommunication Technologies, ACT 2025"/>
    <n v="2"/>
    <m/>
    <m/>
    <n v="2884"/>
    <n v="2888"/>
    <n v="0"/>
    <m/>
  </r>
  <r>
    <n v="525"/>
    <n v="2025"/>
    <x v="5"/>
    <m/>
    <m/>
    <s v="Conference paper"/>
    <s v="Rathod A.; Jadhav A.; Parihar V.R.; Chaturvedi S.A.; Raghuwanshi H.; Dhopavkar G."/>
    <s v="Autonomous Drone Path Planning and Navigation Using AI and Adaptive Learning Techniques"/>
    <s v="2025 IEEE Pune Section International Conference, PuneCon 2025"/>
    <m/>
    <m/>
    <m/>
    <m/>
    <m/>
    <n v="0"/>
    <s v="10.1109/PuneCon67554.2025.11377632"/>
  </r>
  <r>
    <n v="526"/>
    <n v="2025"/>
    <x v="4"/>
    <m/>
    <m/>
    <s v="Conference paper"/>
    <s v="Balvir S.U.; Jamgade N.; Futane V.A.; Khidkikar U.C.; Yadav J.R.; Thakur S.R.; Pathak P.M.; Gaidhane S.V."/>
    <s v="Critical Analysis of Recent Advancements in CNN-Based Image Segmentation for Brain Tumor Detection"/>
    <s v="Lecture Notes in Networks and Systems"/>
    <s v="1344 LNNS"/>
    <m/>
    <m/>
    <n v="569"/>
    <n v="580"/>
    <n v="2"/>
    <s v="10.1007/978-981-96-5958-6_49"/>
  </r>
  <r>
    <n v="527"/>
    <n v="2025"/>
    <x v="10"/>
    <m/>
    <m/>
    <s v="Conference paper"/>
    <s v="Patil B.N.; Gunale A.G.; Bader Alazzam M.; Nayef Al-Dabagh M.Z.; Hussain F.H.T.; Saravanakumar R."/>
    <s v="Enhancing Sensor Data Utilization in Industry 4.0 Smart Factories Using SynthNet"/>
    <s v="2025 IEEE 7th International Conference on Computing, Communication and Automation, ICCCA 2025"/>
    <m/>
    <m/>
    <m/>
    <m/>
    <m/>
    <n v="0"/>
    <s v="10.1109/ICCCA66364.2025.11325156"/>
  </r>
  <r>
    <n v="528"/>
    <n v="2025"/>
    <x v="1"/>
    <m/>
    <m/>
    <s v="Conference paper"/>
    <s v="Waghale P.; Chattopadhyay D.; Dande N.; Bodkhe A.; Tekade C.; Kangali K."/>
    <s v="Cross-Domain SAR to RGB Image Translation using Conditional GAN with Perceptual Guidance"/>
    <s v="2025 International Conference on Electronics and Computing, Communication Networking Automation Technologies, ICEC2NT 2025"/>
    <m/>
    <m/>
    <m/>
    <m/>
    <m/>
    <n v="0"/>
    <s v="10.1109/ICEC2NT65402.2025.11380176"/>
  </r>
  <r>
    <n v="529"/>
    <n v="2025"/>
    <x v="1"/>
    <m/>
    <m/>
    <s v="Conference paper"/>
    <s v="Dambhare P.S.; Dhale S.A.; Das A.; Tajne K.M.; Yadav A."/>
    <s v="Characterization and Micro Structural Analysis of Concrete Using Industrial By-Products and Incinerated Ash"/>
    <s v="Sustainable Civil Infrastructures"/>
    <m/>
    <m/>
    <m/>
    <n v="121"/>
    <n v="135"/>
    <n v="0"/>
    <s v="10.1007/978-3-031-82133-2_10"/>
  </r>
  <r>
    <n v="530"/>
    <n v="2025"/>
    <x v="5"/>
    <m/>
    <m/>
    <s v="Conference paper"/>
    <s v="Dhanjode D.; Kumar P.; Dhanjode D.; Kapse S.R."/>
    <s v="Design of CNN-based Models for Alzheimer's Detection"/>
    <s v="16th International Conference on Advances in Computing, Control, and Telecommunication Technologies, ACT 2025"/>
    <n v="2"/>
    <m/>
    <m/>
    <n v="2696"/>
    <n v="2700"/>
    <n v="0"/>
    <m/>
  </r>
  <r>
    <n v="531"/>
    <n v="2025"/>
    <x v="0"/>
    <m/>
    <m/>
    <s v="Conference paper"/>
    <s v="Bharathi P.S.; Judgi T.; Pradeep D.; Arulananth T.S.; Sunheriya N.; Odeh M."/>
    <s v="A Real-Time Development of an Internet of Things (IoT) based Smart Helmet to Identify Road Accidents using Smart Sensors Association"/>
    <s v="3rd International Conference on Electronics and Renewable Systems, ICEARS 2025 - Proceedings"/>
    <m/>
    <m/>
    <m/>
    <n v="532"/>
    <n v="538"/>
    <n v="3"/>
    <s v="10.1109/ICEARS64219.2025.10940739"/>
  </r>
  <r>
    <n v="532"/>
    <n v="2025"/>
    <x v="1"/>
    <m/>
    <m/>
    <s v="Conference paper"/>
    <s v="Mule S.R.; Gulhane M.; Gabhane D.; Rakesh N.; Rahul M.; Verma P.K."/>
    <s v="AI-Based Wearable Systems for Detecting Cardiovascular Anomalies"/>
    <s v="2025 Global Conference on Information Technology and Communication Networks, GITCON 2025"/>
    <m/>
    <m/>
    <m/>
    <m/>
    <m/>
    <n v="0"/>
    <s v="10.1109/GITCON65266.2025.11377352"/>
  </r>
  <r>
    <n v="533"/>
    <n v="2025"/>
    <x v="6"/>
    <m/>
    <m/>
    <s v="Article"/>
    <s v="Gandhi M.P.; Aserkar A.A."/>
    <s v="Non-expansive Mapping in S-Metric Space"/>
    <s v="IAENG International Journal of Applied Mathematics"/>
    <n v="55"/>
    <n v="3"/>
    <m/>
    <n v="670"/>
    <n v="675"/>
    <n v="0"/>
    <m/>
  </r>
  <r>
    <n v="534"/>
    <n v="2025"/>
    <x v="1"/>
    <m/>
    <m/>
    <s v="Conference paper"/>
    <s v="Gabhane D.; Padole M.; Gawande H.; Kadu A.; Phalke P.; Gourshettiwar P."/>
    <s v="Image De-Smoking and De-Hazing System using AI"/>
    <s v="16th International Conference on Advances in Computing, Control, and Telecommunication Technologies, ACT 2025"/>
    <n v="2"/>
    <m/>
    <m/>
    <n v="3162"/>
    <n v="3166"/>
    <n v="0"/>
    <m/>
  </r>
  <r>
    <n v="535"/>
    <n v="2025"/>
    <x v="9"/>
    <m/>
    <m/>
    <s v="Conference paper"/>
    <s v="Hiwase K.K.; Rewatkar R.; Langote M.G.; Gote P.M.; Yesankar P.; Zode P.P."/>
    <s v="Early Prediction of Pancreatic Cancer Using Deep Learning: A Data-Driven Approach for Timely Diagnosis"/>
    <s v="2025 3rd DMIHER International Conference on Artificial Intelligence in Healthcare, Education and Industry, IDICAIHEI 2025"/>
    <m/>
    <m/>
    <m/>
    <m/>
    <m/>
    <n v="0"/>
    <s v="10.1109/IDICAIHEI65991.2025.11379131"/>
  </r>
  <r>
    <n v="536"/>
    <n v="2025"/>
    <x v="5"/>
    <m/>
    <m/>
    <s v="Conference paper"/>
    <s v="Kedar A.; Kalode S.; Bhivgade A.; Bhanuse R.; Chepe S.; Sathavane G."/>
    <s v="Enhancing Productivity of CNC Machine Through Integration of OEE and Industry 4.0 at Small Manufacturing Unit: A Case Study"/>
    <s v="Smart Innovation, Systems and Technologies"/>
    <s v="114 SIST"/>
    <m/>
    <m/>
    <n v="319"/>
    <n v="330"/>
    <n v="0"/>
    <s v="10.1007/978-981-96-4718-7_28"/>
  </r>
  <r>
    <n v="537"/>
    <n v="2025"/>
    <x v="2"/>
    <m/>
    <m/>
    <s v="Conference paper"/>
    <s v="Kamble K.P.; Khade S.S."/>
    <s v="Multiband Response of a Compact Fractal antenna Based on Pythagoras Geometry"/>
    <s v="2025 5th Asian Conference on Innovation in Technology, ASIANCON 2025"/>
    <m/>
    <m/>
    <m/>
    <m/>
    <m/>
    <n v="0"/>
    <s v="10.1109/ASIANCON66527.2025.11281049"/>
  </r>
  <r>
    <n v="538"/>
    <n v="2025"/>
    <x v="1"/>
    <m/>
    <m/>
    <s v="Conference paper"/>
    <s v="Jogad S.; Kathpal N.; Late M."/>
    <s v="Comparative Analysis of Double-Tail Dynamic Comparators"/>
    <s v="Lecture Notes in Networks and Systems"/>
    <n v="1241"/>
    <m/>
    <m/>
    <n v="295"/>
    <n v="302"/>
    <n v="0"/>
    <s v="10.1007/978-981-96-1267-3_26"/>
  </r>
  <r>
    <n v="539"/>
    <n v="2025"/>
    <x v="0"/>
    <m/>
    <m/>
    <s v="Book chapter"/>
    <s v="Sahare S.B.; Kumar P.S.; Saminathan R.; Nagoor Meeran M.; Arun Prakash J.; Kamble P.D.; Bhowmik A."/>
    <s v="Case Studies Related to the Tribological Performance of Reinforced Metal Matrix Composites: Optimization of Tribological Properties in AA7075-WS2-TiC Hybrid Composites Using the Taguchi-GRA Method"/>
    <s v="Micro-and Nanocomposites A Tribological Viewpoint"/>
    <m/>
    <m/>
    <m/>
    <n v="170"/>
    <n v="193"/>
    <n v="0"/>
    <s v="10.1201/9781003530909-15"/>
  </r>
  <r>
    <n v="540"/>
    <n v="2025"/>
    <x v="0"/>
    <m/>
    <m/>
    <s v="Article"/>
    <s v="Saravanan R.; Arunachalam S.J.; Sathish T.; Giri J.; Ammarullah M.I."/>
    <s v="Influence of Silane-Treated Jute/Kenaf Fibers on the Mechanical Properties of Polymer Composites for Biomedical Applications: Optimization Using RSM and ANN Approaches"/>
    <s v="Engineering Reports"/>
    <n v="7"/>
    <n v="1"/>
    <s v="e13059"/>
    <m/>
    <m/>
    <n v="37"/>
    <s v="10.1002/eng2.13059"/>
  </r>
  <r>
    <n v="541"/>
    <n v="2025"/>
    <x v="1"/>
    <m/>
    <m/>
    <s v="Conference paper"/>
    <s v="Rathour R.; Rathore S.S.; Barde P.; Mane N.; Sheikh F.A.; Kumar P."/>
    <s v="An IoT-based Intelligent Security System to Boost Female Safety in Public and Designated Areas"/>
    <s v="16th International Conference on Advances in Computing, Control, and Telecommunication Technologies, ACT 2025"/>
    <n v="2"/>
    <m/>
    <m/>
    <n v="2033"/>
    <n v="2037"/>
    <n v="0"/>
    <m/>
  </r>
  <r>
    <n v="542"/>
    <n v="2025"/>
    <x v="4"/>
    <m/>
    <m/>
    <s v="Conference paper"/>
    <s v="Hadap M.; Sawakar N.; Rathod A.; Bawne A.; Gajbhiye P.; Shelare N."/>
    <s v="Study and Implementation of Offline Coordinating using Inbuilt Mobile Sensors"/>
    <s v="16th International Conference on Advances in Computing, Control, and Telecommunication Technologies, ACT 2025"/>
    <n v="2"/>
    <m/>
    <m/>
    <n v="2701"/>
    <n v="2707"/>
    <n v="0"/>
    <m/>
  </r>
  <r>
    <n v="543"/>
    <n v="2025"/>
    <x v="1"/>
    <m/>
    <m/>
    <s v="Conference paper"/>
    <s v="Kumari R.P.; Mahaveerakannan R.; Anitha C.; Pote X.R."/>
    <s v="ClimaCastNet: A Multimodal Forecasting Framework Leveraging Atmospheric Dehazing and Deep Ensembles for Predicting Heatwave and Cold Wave Events in India"/>
    <s v="2025 Global Conference on Information Technology and Communication Networks, GITCON 2025"/>
    <m/>
    <m/>
    <m/>
    <m/>
    <m/>
    <n v="0"/>
    <s v="10.1109/GITCON65266.2025.11377079"/>
  </r>
  <r>
    <n v="544"/>
    <n v="2025"/>
    <x v="1"/>
    <m/>
    <m/>
    <s v="Conference paper"/>
    <s v="Sardare P.; Dhopte S.; Shirbhate S.; Sondawale S.P.; Bhave R.; Kamble V."/>
    <s v="An Approach to Improving the Security and Effectiveness of E-Commerce Websites using Blockchain Technology"/>
    <s v="16th International Conference on Advances in Computing, Control, and Telecommunication Technologies, ACT 2025"/>
    <n v="2"/>
    <m/>
    <m/>
    <n v="10889"/>
    <n v="10894"/>
    <n v="0"/>
    <m/>
  </r>
  <r>
    <n v="545"/>
    <n v="2025"/>
    <x v="3"/>
    <m/>
    <s v="Q2"/>
    <s v="Article"/>
    <s v="Nikhade A.; Sanghai S.; Khan M.A.; Alkahtani M.Q.; Mursaleen M.; Nikhade H.; Padole D.; Badar A.; Islam S."/>
    <s v="Experimental study of concrete by effective utilization of agro-waste and metakaolin as a partial replacement for cement"/>
    <s v="Materials Science and Technology (United Kingdom)"/>
    <m/>
    <m/>
    <m/>
    <m/>
    <m/>
    <n v="0"/>
    <s v="10.1177/02670836251336289"/>
  </r>
  <r>
    <n v="546"/>
    <n v="2025"/>
    <x v="9"/>
    <m/>
    <m/>
    <s v="Conference paper"/>
    <s v="Timande D.; Pacharaney U.; Agade N.; Abhyankar J.; Pardhi N.; Gaidhani Y."/>
    <s v="Generative AI for Creating Interactive and Adaptive Educational Videos: A Pedagogical Framework"/>
    <s v="2025 3rd DMIHER International Conference on Artificial Intelligence in Healthcare, Education and Industry, IDICAIHEI 2025"/>
    <m/>
    <m/>
    <m/>
    <m/>
    <m/>
    <n v="0"/>
    <s v="10.1109/IDICAIHEI65991.2025.11377526"/>
  </r>
  <r>
    <n v="547"/>
    <n v="2025"/>
    <x v="1"/>
    <m/>
    <m/>
    <s v="Book chapter"/>
    <s v="Bhave R.; Kamble V.; Meshram A.; Venkata Mahesh A.; Bhagat D."/>
    <s v="Envisioning Tomorrow: Educational Clouds in Future Education"/>
    <s v="Cloud Computing for Smart Education and Collaborative Learning"/>
    <m/>
    <m/>
    <m/>
    <n v="44"/>
    <n v="59"/>
    <n v="0"/>
    <s v="10.1201/9781003472537-5"/>
  </r>
  <r>
    <n v="548"/>
    <n v="2025"/>
    <x v="2"/>
    <m/>
    <m/>
    <s v="Conference paper"/>
    <s v="Khade P.; Dubey Y.; Chakole M.; Patwardhan A.; Benoy S.; Fulzele P."/>
    <s v="Interpretable Ensemble Learning Framework for Cardiac Arrest Prediction Using Explainable AI Techniques"/>
    <s v="2025 IEEE 6th Global Conference for Advancement in Technology, GCAT 2025"/>
    <m/>
    <m/>
    <m/>
    <m/>
    <m/>
    <n v="0"/>
    <s v="10.1109/GCAT66372.2025.11368342"/>
  </r>
  <r>
    <n v="549"/>
    <n v="2025"/>
    <x v="0"/>
    <m/>
    <m/>
    <s v="Article"/>
    <s v="Shastry R.P.; Ghate S.D.; Rao R.S.P.; Giri J.; Mallik S.; Zhao Z."/>
    <s v="Guaiazulene and aureusidin inhibit metabolic adaptability and virulence in Candida albicans by targeting the glyoxylate cycle under alternative carbon conditions"/>
    <s v="Green Chemistry Letters and Reviews"/>
    <n v="18"/>
    <n v="1"/>
    <n v="2438073"/>
    <m/>
    <m/>
    <n v="3"/>
    <s v="10.1080/17518253.2024.2438073"/>
  </r>
  <r>
    <n v="550"/>
    <n v="2025"/>
    <x v="1"/>
    <m/>
    <m/>
    <s v="Conference paper"/>
    <s v="Mangrulkar N.; Fasge E.; Deshmukh M.; Tagde S.; Pratapwar S.; Badhiye S."/>
    <s v="Decentralizing Rides: A Blockchain Approach to Carpooling"/>
    <s v="Smart Innovation, Systems and Technologies"/>
    <n v="417"/>
    <m/>
    <m/>
    <n v="93"/>
    <n v="101"/>
    <n v="0"/>
    <s v="10.1007/978-981-97-8355-7_8"/>
  </r>
  <r>
    <n v="551"/>
    <n v="2025"/>
    <x v="8"/>
    <m/>
    <m/>
    <s v="Conference paper"/>
    <s v="Pande P.; Misba M.; Gupta D.; Rani V.K.; Ahmed H.S.; Balakumar A."/>
    <s v="Adversarial Artifact Removal: A GAN-Based Framework for Enhanced Image Quality and Reliability"/>
    <s v="2025 5th International Conference on Advances in Electrical, Computing, Communication and Sustainable Technologies, ICAECT 2025"/>
    <m/>
    <m/>
    <m/>
    <m/>
    <m/>
    <n v="2"/>
    <s v="10.1109/ICAECT63952.2025.10958846"/>
  </r>
  <r>
    <n v="552"/>
    <n v="2025"/>
    <x v="1"/>
    <m/>
    <m/>
    <s v="Conference paper"/>
    <s v="Kumar D.S.; Radhamani V.; Selvam M.M.; Hussein A.S.; Gedam N.; Rajkumar G.V."/>
    <s v="Energy Efficiency Improved Grey Wolf Optimization Algorithm in Software-Defined Vehicular AdHoc Networks"/>
    <s v="Proceedings - 1st International Conference on Frontier Technologies and Solutions, ICFTS 2025"/>
    <m/>
    <m/>
    <m/>
    <m/>
    <m/>
    <n v="0"/>
    <s v="10.1109/ICFTS62006.2025.11032024"/>
  </r>
  <r>
    <n v="553"/>
    <n v="2025"/>
    <x v="5"/>
    <m/>
    <m/>
    <s v="Conference paper"/>
    <s v="Vaidya S.; Vaidya G.; Kakde H.; Karemore S.; Dangore M.; Sasipriya A.S."/>
    <s v="Personalized Stock Market Prediction using Dynamic Risk Profiling"/>
    <s v="16th International Conference on Advances in Computing, Control, and Telecommunication Technologies, ACT 2025"/>
    <n v="2"/>
    <m/>
    <m/>
    <n v="2314"/>
    <n v="2319"/>
    <n v="0"/>
    <m/>
  </r>
  <r>
    <n v="554"/>
    <n v="2025"/>
    <x v="9"/>
    <m/>
    <m/>
    <s v="Conference paper"/>
    <s v="Thatere A.; Jirapure A.; Dhankar P.K.; Meshram A.; Pohane R.; Chellani S."/>
    <s v="A framework of Iso-ID-Based PKC generated on IIF and DIDLP"/>
    <s v="INDISCON 2025 - IEEE 6th India Council International Subsections Conference, Proceedings"/>
    <m/>
    <m/>
    <m/>
    <m/>
    <m/>
    <n v="0"/>
    <s v="10.1109/INDISCON66021.2025.11254805"/>
  </r>
  <r>
    <n v="555"/>
    <n v="2025"/>
    <x v="6"/>
    <m/>
    <m/>
    <s v="Article"/>
    <s v="Kale M.R.; Baker El-Ebiary Y.A.; Sathiya L.; Burugari V.K.; Yulduz E.; Muniyandy E.; Alanazi R."/>
    <s v="Designing Quantum-Resilient Blockchain Frameworks: Enhancing Transactional Security with Quantum Algorithms in Decentralized Ledgers"/>
    <s v="International Journal of Advanced Computer Science and Applications"/>
    <n v="16"/>
    <n v="4"/>
    <m/>
    <n v="618"/>
    <n v="628"/>
    <n v="6"/>
    <s v="10.14569/IJACSA.2025.0160462"/>
  </r>
  <r>
    <n v="556"/>
    <n v="2025"/>
    <x v="2"/>
    <m/>
    <m/>
    <s v="Conference paper"/>
    <s v="Madankar A.; Khobragade A."/>
    <s v="Estimation of Coverage distance in Milli-Meter wave Communications"/>
    <s v="2025 6th International Conference for Emerging Technology, INCET 2025"/>
    <m/>
    <m/>
    <m/>
    <m/>
    <m/>
    <n v="0"/>
    <s v="10.1109/INCET64471.2025.11140134"/>
  </r>
  <r>
    <n v="557"/>
    <n v="2025"/>
    <x v="0"/>
    <m/>
    <m/>
    <s v="Conference paper"/>
    <s v="Ramkumar M.S.; Sivaramkrishnan M.; Karthikeyan G.; Kanan M.; Chandrasekaran G.; Giri J."/>
    <s v="Electric Vehicle Charging in Smart Grids with Renewable Energy Sources Using the Secretary Bird Optimization Algorithm"/>
    <s v="2nd International Conference on Machine Learning and Autonomous Systems, ICMLAS 2025 - Proceedings"/>
    <m/>
    <m/>
    <m/>
    <n v="1967"/>
    <n v="1973"/>
    <n v="0"/>
    <s v="10.1109/ICMLAS64557.2025.10967835"/>
  </r>
  <r>
    <n v="558"/>
    <n v="2025"/>
    <x v="3"/>
    <m/>
    <m/>
    <s v="Conference paper"/>
    <s v="Kalamkar S.G.; Dhande A.K.; Dorlikar V.M.; Patankar B.A.; Meshram I.H.; Padole S.D."/>
    <s v="A Review on Enhancing the Quality of Wastewater Using Pervious Concrete Using Base Layer of Agro Waste Materials"/>
    <s v="Sustainable Civil Infrastructures"/>
    <m/>
    <m/>
    <m/>
    <n v="53"/>
    <n v="71"/>
    <n v="0"/>
    <s v="10.1007/978-3-031-82133-2_5"/>
  </r>
  <r>
    <n v="559"/>
    <n v="2025"/>
    <x v="4"/>
    <m/>
    <m/>
    <s v="Conference paper"/>
    <s v="Sawarkar N.; Dharmik R.; Gaddamwar A.; Joshi H.; Punwatkar T.; Mendhe S."/>
    <s v="AI-Driven Interview Preparation Platform"/>
    <s v="16th International Conference on Advances in Computing, Control, and Telecommunication Technologies, ACT 2025"/>
    <n v="2"/>
    <m/>
    <m/>
    <n v="2110"/>
    <n v="2114"/>
    <n v="0"/>
    <m/>
  </r>
  <r>
    <n v="560"/>
    <n v="2025"/>
    <x v="4"/>
    <m/>
    <m/>
    <s v="Conference paper"/>
    <s v="Soni D.M.; Choudhari D.G.; Kapale A.V.; Aman A.A.; Bhoyar K.K."/>
    <s v="AI Fitness Assistant for Gym"/>
    <s v="2025 3rd International Conference on Industry 4.0 Technology, I4Tech 2025"/>
    <m/>
    <m/>
    <m/>
    <m/>
    <m/>
    <n v="0"/>
    <s v="10.1109/I4Tech64670.2025.11277895"/>
  </r>
  <r>
    <n v="561"/>
    <n v="2025"/>
    <x v="4"/>
    <m/>
    <m/>
    <s v="Conference paper"/>
    <s v="Thakre J.; Rewatkar R.; Gote P.M.; Gawande U.H.; Kale P.; Gayki S."/>
    <s v="CapTrack: An Affordable Smart Inhaler System for Monitoring and Reminding Asthma Patients"/>
    <s v="2025 3rd DMIHER International Conference on Artificial Intelligence in Healthcare, Education and Industry, IDICAIHEI 2025"/>
    <m/>
    <m/>
    <m/>
    <m/>
    <m/>
    <n v="0"/>
    <s v="10.1109/IDICAIHEI65991.2025.11377929"/>
  </r>
  <r>
    <n v="562"/>
    <n v="2025"/>
    <x v="0"/>
    <m/>
    <m/>
    <s v="Conference paper"/>
    <s v="Nagamani K.; Sujatha V.; Praveena M.; Hussein A.S.; Adakane R.; Suresh D."/>
    <s v="Intelligent Emergency Communications Using Efficient Clustering Based Routing Strategy in Unmanned Aerial Vehicle Networks"/>
    <s v="Proceedings - 1st International Conference on Frontier Technologies and Solutions, ICFTS 2025"/>
    <m/>
    <m/>
    <m/>
    <m/>
    <m/>
    <n v="0"/>
    <s v="10.1109/ICFTS62006.2025.11031536"/>
  </r>
  <r>
    <n v="563"/>
    <n v="2025"/>
    <x v="1"/>
    <m/>
    <m/>
    <s v="Conference paper"/>
    <s v="Pote Y.; Hajare S.; Chiwande S."/>
    <s v="Exploring the Advanced Encryption Standard: Features, Applications and Future Directions"/>
    <s v="16th International Conference on Advances in Computing, Control, and Telecommunication Technologies, ACT 2025"/>
    <n v="2"/>
    <m/>
    <m/>
    <n v="2492"/>
    <n v="2497"/>
    <n v="0"/>
    <m/>
  </r>
  <r>
    <n v="564"/>
    <n v="2025"/>
    <x v="0"/>
    <m/>
    <m/>
    <s v="Conference paper"/>
    <s v="Maheswari S.; Gokilam G.G.; Navaneethan S.; Amer A.; Sunheriya N.; Parthi P.S."/>
    <s v="AI-Powered VLSI Design Automation for Faster Chip Production in Emerging Technologies"/>
    <s v="3rd IEEE International Conference on Device Intelligence, Computing and Communication Technologies, DICCT 2025"/>
    <m/>
    <m/>
    <m/>
    <n v="445"/>
    <n v="450"/>
    <n v="5"/>
    <s v="10.1109/DICCT64131.2025.10986593"/>
  </r>
  <r>
    <n v="565"/>
    <n v="2025"/>
    <x v="6"/>
    <m/>
    <m/>
    <s v="Conference paper"/>
    <s v="Uprikar V.; Kale M.R.; Humnekar T.D.; Upadhyay A.; Prakash B.; Bhattacharya S."/>
    <s v="Ensemble Machine Learning Models Based Comprehensive Analysis of Stock Price Dynamics for Enhanced Prediction Accuracy"/>
    <s v="2025 4th OPJU International Technology Conference on Smart Computing for Innovation and Advancement in Industry 5.0, OTCON 2025"/>
    <m/>
    <m/>
    <m/>
    <m/>
    <m/>
    <n v="0"/>
    <s v="10.1109/OTCON65728.2025.11070700"/>
  </r>
  <r>
    <n v="566"/>
    <n v="2025"/>
    <x v="2"/>
    <m/>
    <m/>
    <s v="Conference paper"/>
    <s v="Bhongade A.; Dubey Y.; Palsodkar P.; Fulzele P."/>
    <s v="An Efficient and Explainable Model for Heart Disease Classification using Boosting Algorithms"/>
    <s v="2025 6th International Conference for Emerging Technology, INCET 2025"/>
    <m/>
    <m/>
    <m/>
    <m/>
    <m/>
    <n v="0"/>
    <s v="10.1109/INCET64471.2025.11140243"/>
  </r>
  <r>
    <n v="567"/>
    <n v="2025"/>
    <x v="5"/>
    <m/>
    <m/>
    <s v="Conference paper"/>
    <s v="Singh K.R.; Shinde S.N.; Wath D.B.; Magarde G.R.; Sakharkar S.S.; Ghatol A.N.; Abbas H.H."/>
    <s v="From Data to Action: Improving Police Resource Allocation and Performance Management"/>
    <s v="16th International Conference on Advances in Computing, Control, and Telecommunication Technologies, ACT 2025"/>
    <n v="1"/>
    <m/>
    <m/>
    <n v="779"/>
    <n v="786"/>
    <n v="0"/>
    <m/>
  </r>
  <r>
    <n v="568"/>
    <n v="2025"/>
    <x v="1"/>
    <m/>
    <m/>
    <s v="Article"/>
    <s v="Kumbhalkar M.A.; Choudhari S.A.; Sardeshmukh M.M.; Bhise D.V.; Nehe S.S.; Doifode V.R."/>
    <s v="DESIGN OF SOLAR STOVE WITH HEAT STORING MATERIAL USING PV CELLS"/>
    <s v="African Journal of Applied Research"/>
    <n v="11"/>
    <n v="1"/>
    <m/>
    <n v="408"/>
    <n v="422"/>
    <n v="1"/>
    <s v="10.26437/ajar.v11i1.856"/>
  </r>
  <r>
    <n v="569"/>
    <n v="2025"/>
    <x v="4"/>
    <m/>
    <m/>
    <s v="Conference paper"/>
    <s v="Argade M.; Reddy K.T.V.; Dharmik R.C."/>
    <s v="Bridging the Gap: A Human-Centric Exploration of Brain-Inspired AI and Conversational Agents"/>
    <s v="16th International Conference on Advances in Computing, Control, and Telecommunication Technologies, ACT 2025"/>
    <n v="2"/>
    <m/>
    <m/>
    <n v="2837"/>
    <n v="2842"/>
    <n v="0"/>
    <m/>
  </r>
  <r>
    <n v="570"/>
    <n v="2025"/>
    <x v="0"/>
    <m/>
    <m/>
    <s v="Conference paper"/>
    <s v="Kalpana D.D.; Thenmozhi P.; Jaber A.H.; Babu S.K.A.; Chadge R.; Sundaram S."/>
    <s v="Improved Routing Model with Traffic Accident Prediction Using Machine Learning in Vehicular Communication"/>
    <s v="Proceedings - 1st International Conference on Frontier Technologies and Solutions, ICFTS 2025"/>
    <m/>
    <m/>
    <m/>
    <m/>
    <m/>
    <n v="0"/>
    <s v="10.1109/ICFTS62006.2025.11031499"/>
  </r>
  <r>
    <n v="571"/>
    <n v="2025"/>
    <x v="0"/>
    <m/>
    <m/>
    <s v="Conference paper"/>
    <s v="Sangamithrai K.; Reddy K.S.; Shalout I.; Deepthi C.H.; Giri J.; Zaidi J."/>
    <s v="An Intelligent Knee Osteoarthritis Disease Prediction using Hybrid Deep Learning with Classification Principles"/>
    <s v="Proceedings - 1st International Conference on Frontier Technologies and Solutions, ICFTS 2025"/>
    <m/>
    <m/>
    <m/>
    <m/>
    <m/>
    <n v="0"/>
    <s v="10.1109/ICFTS62006.2025.11031969"/>
  </r>
  <r>
    <n v="572"/>
    <n v="2025"/>
    <x v="1"/>
    <m/>
    <m/>
    <s v="Conference paper"/>
    <s v="Sahana D.; Kumar S.; Bhattad A.; Gabhane D.; Kishna B.M.; Pokale N.B."/>
    <s v="AI Models for Identifying Early Signs of Multiple Sclerosis"/>
    <s v="2025 Global Conference in Emerging Technology, GINOTECH 2025"/>
    <m/>
    <m/>
    <m/>
    <m/>
    <m/>
    <n v="0"/>
    <s v="10.1109/GINOTECH63460.2025.11077112"/>
  </r>
  <r>
    <n v="573"/>
    <n v="2025"/>
    <x v="0"/>
    <m/>
    <m/>
    <s v="Conference paper"/>
    <s v="Muthu S.; Mani P.N.; Al-Qawasmi K.; Chadge R.; Ravi S.; Maheswari K."/>
    <s v="Advanced AI Algorithms for Fraud Detection: Enhancing Security and Reducing False Positives in Financial Transactions"/>
    <s v="2025 Global Conference in Emerging Technology, GINOTECH 2025"/>
    <m/>
    <m/>
    <m/>
    <m/>
    <m/>
    <n v="0"/>
    <s v="10.1109/GINOTECH63460.2025.11077050"/>
  </r>
  <r>
    <n v="574"/>
    <n v="2025"/>
    <x v="4"/>
    <m/>
    <m/>
    <s v="Conference paper"/>
    <s v="Mutyala P.; Bardhiya H.S.; Bardhiya V.; Chavhan S."/>
    <s v="Predictive Modeling and Risk Stratification of Cardiovascular Disease using AI-Driven Analysis"/>
    <s v="16th International Conference on Advances in Computing, Control, and Telecommunication Technologies, ACT 2025"/>
    <n v="2"/>
    <m/>
    <m/>
    <n v="2456"/>
    <n v="2460"/>
    <n v="0"/>
    <m/>
  </r>
  <r>
    <n v="575"/>
    <n v="2025"/>
    <x v="1"/>
    <m/>
    <m/>
    <s v="Conference paper"/>
    <s v="Bhave R.; Gulve S.; Maske P.; Bhagwatkar Y.; Sontakke A.; Sakharwade A."/>
    <s v="Stock Market Prediction using Sentiment Analysis and E-Financial News"/>
    <s v="16th International Conference on Advances in Computing, Control, and Telecommunication Technologies, ACT 2025"/>
    <n v="2"/>
    <m/>
    <m/>
    <n v="11567"/>
    <n v="11572"/>
    <n v="0"/>
    <m/>
  </r>
  <r>
    <n v="576"/>
    <n v="2025"/>
    <x v="4"/>
    <m/>
    <m/>
    <s v="Conference paper"/>
    <s v="Moghe Y.; Sonkusale H.; Junghare A.; Bagde J.; Sonewale N.; Gudadhe K.H."/>
    <s v="Real-Time Employee Monitoring and Fatigue Analysis"/>
    <s v="International Conference on Emerging Trends in Engineering and Technology, ICETET"/>
    <m/>
    <m/>
    <m/>
    <m/>
    <m/>
    <n v="0"/>
    <s v="10.1109/ICETETSIP64213.2025.11156213"/>
  </r>
  <r>
    <n v="577"/>
    <n v="2025"/>
    <x v="1"/>
    <m/>
    <m/>
    <s v="Article"/>
    <s v="Sulthana R.; Basavaraju H.C.; Taqui S.N.; Deepakumari H.N.; Mir R.A.; Syed A.A.; Ansari K.; Ukkund S.J.; Alsubih M.; Alsareji O.J."/>
    <s v="Utilizing Industrial Fennel Seed Waste and Brilliant Green from Nutraceuticals for a Sustainable Wastewater Dye Adsorption System"/>
    <s v="Rocznik Ochrona Srodowiska"/>
    <n v="27"/>
    <m/>
    <m/>
    <n v="37"/>
    <n v="52"/>
    <n v="0"/>
    <s v="10.54740/ros.2025.005"/>
  </r>
  <r>
    <n v="578"/>
    <n v="2025"/>
    <x v="3"/>
    <m/>
    <m/>
    <s v="Conference paper"/>
    <s v="Jayale V.; Wasalwar V.; Patil T.; Ghangare N.; Patil A."/>
    <s v="Structural Health Monitoring of Building Using Non-destructive Test Sensors a Review"/>
    <s v="Sustainable Civil Infrastructures"/>
    <m/>
    <m/>
    <m/>
    <n v="39"/>
    <n v="51"/>
    <n v="0"/>
    <s v="10.1007/978-3-031-82133-2_4"/>
  </r>
  <r>
    <n v="579"/>
    <n v="2025"/>
    <x v="0"/>
    <m/>
    <m/>
    <s v="Conference paper"/>
    <s v="Pandi V.S.; Iyswariya A.; Johnsi Rani J.; Al-Shaikh A.; Chadge R.; Dinesh M."/>
    <s v="Optimizing Performance, Charge Cycles, and Resource Efficiency Through Energy-Efficient Battery Management in Electric Vehicles"/>
    <s v="2025 IEEE International Conference on Advanced Computing Technologies, ICACT 2025"/>
    <m/>
    <m/>
    <m/>
    <n v="273"/>
    <n v="279"/>
    <n v="0"/>
    <s v="10.1109/ICACT67549.2025.11351355"/>
  </r>
  <r>
    <n v="580"/>
    <n v="2025"/>
    <x v="1"/>
    <m/>
    <m/>
    <s v="Conference paper"/>
    <s v="Patle R.N.; Mahajan S.G.; Jawalekar K.R.; Adekar B.S.; Rode P.A.; Meshram P.A."/>
    <s v="AI Powered Study Solution (from Chaos to Clarity)"/>
    <s v="2025 International Conference on Sustainability, Innovation and Technology, ICSIT 2025"/>
    <m/>
    <m/>
    <m/>
    <m/>
    <m/>
    <n v="0"/>
    <s v="10.1109/ICSIT65336.2025.11294540"/>
  </r>
  <r>
    <n v="581"/>
    <n v="2025"/>
    <x v="5"/>
    <m/>
    <m/>
    <s v="Conference paper"/>
    <s v="Khalatkar S.; Gote A.; Meshram P.; Sahare S.; Badhe S.; Chaudhary S."/>
    <s v="Detection and Counting of Diverse Horticultural Plantations from Satellite Imagery using ML Techniques"/>
    <s v="16th International Conference on Advances in Computing, Control, and Telecommunication Technologies, ACT 2025"/>
    <n v="2"/>
    <m/>
    <m/>
    <n v="3069"/>
    <n v="3073"/>
    <n v="0"/>
    <m/>
  </r>
  <r>
    <n v="582"/>
    <n v="2025"/>
    <x v="1"/>
    <m/>
    <m/>
    <s v="Conference paper"/>
    <s v="Kumari M.; Damkondwar O.; Thakare T.; Daronde S."/>
    <s v="Detection of different Cricket Shots from Video Footage using Machine Learning"/>
    <s v="16th International Conference on Advances in Computing, Control, and Telecommunication Technologies, ACT 2025"/>
    <n v="2"/>
    <m/>
    <m/>
    <n v="2053"/>
    <n v="2057"/>
    <n v="0"/>
    <m/>
  </r>
  <r>
    <n v="583"/>
    <n v="2025"/>
    <x v="1"/>
    <m/>
    <m/>
    <s v="Conference paper"/>
    <s v="Joseph A.S.K.; Balusamy S.; Gowridurga A.; Dinesh M.; Giri J.; Sabri M.O."/>
    <s v="Development of Intelligent, Adaptive, and Dynamic Systems via the Investigation of Novel Machine Learning Algorithms"/>
    <s v="Proceedings of International Conference on Digital Innovations for Sustainable Solutions, ICDISS 2025"/>
    <m/>
    <m/>
    <m/>
    <m/>
    <m/>
    <n v="0"/>
    <s v="10.1109/ICDISS68238.2025.11320658"/>
  </r>
  <r>
    <n v="584"/>
    <n v="2025"/>
    <x v="3"/>
    <m/>
    <s v="Q4"/>
    <s v="Article"/>
    <s v="Pande P.B.; Raut J.M.; Bhagat R.M.; Bahoria B.V.; Nandurkar B.P.; Kumbhalkar M.A.; Sargar T.S."/>
    <s v="AN ANALYSIS FOR THE IMPACT OF VEHICLES ON COMPOSITE ROAD DIVIDERS"/>
    <s v="African Journal of Applied Research"/>
    <n v="11"/>
    <n v="1"/>
    <m/>
    <n v="363"/>
    <n v="387"/>
    <n v="4"/>
    <s v="10.26437/ajar.v11i1.853"/>
  </r>
  <r>
    <n v="585"/>
    <n v="2025"/>
    <x v="0"/>
    <m/>
    <m/>
    <s v="Article"/>
    <s v="Amale A.B.; Rajesh P.; Shana J.; Shajin F.H."/>
    <s v="Data-driven decision making for manufacturing processes using pyramidal dilation attention convolutional neural network optimized with improved dwarf mongoose optimization"/>
    <s v="Intelligent Decision Technologies"/>
    <n v="19"/>
    <n v="1"/>
    <m/>
    <n v="337"/>
    <n v="351"/>
    <n v="0"/>
    <s v="10.3233/IDT-240705"/>
  </r>
  <r>
    <n v="586"/>
    <n v="2025"/>
    <x v="6"/>
    <m/>
    <m/>
    <s v="Conference paper"/>
    <s v="Waiker V.; Alazzam M.B.; Keswani S.; Hassan S.I.; Aserkar A.; Saravanakumar R."/>
    <s v="Optimizing Third-Party Product Marketing Strategies Using AI-Driven Consumer Analytics"/>
    <s v="2025 IEEE 2nd International Conference on Advances in Modern Age Technologies for Health and Engineering Science, AMATHE 2025 - Proceedings"/>
    <m/>
    <m/>
    <m/>
    <m/>
    <m/>
    <n v="0"/>
    <s v="10.1109/AMATHE65477.2025.11081270"/>
  </r>
  <r>
    <n v="587"/>
    <n v="2025"/>
    <x v="6"/>
    <m/>
    <m/>
    <s v="Conference paper"/>
    <s v="Dandale M.N.; Raju V.B.; Kumar A.; Sarode G.C.; Sekhar S.C.; Lakineni P.K."/>
    <s v="Efficient Method for Creep Behavior of Recycled Aggregate Concrete using CEMDN-CNN and LSTM"/>
    <s v="3rd International Conference on Data Science and Information System, ICDSIS 2025"/>
    <m/>
    <m/>
    <m/>
    <m/>
    <m/>
    <n v="0"/>
    <s v="10.1109/ICDSIS65355.2025.11070760"/>
  </r>
  <r>
    <n v="588"/>
    <n v="2025"/>
    <x v="0"/>
    <m/>
    <m/>
    <s v="Conference paper"/>
    <s v="Senthilkumar K.P.; Thenappan S.; Madhumitha J.; Mangai R.A.; Chadge R.; Al-Qawasmi K."/>
    <s v="Smart Food Calorie Prediction: Hybrid CNN-ML Model for Accurate Meal Tracking"/>
    <s v="Proceedings - 1st International Conference on Frontier Technologies and Solutions, ICFTS 2025"/>
    <m/>
    <m/>
    <m/>
    <m/>
    <m/>
    <n v="1"/>
    <s v="10.1109/ICFTS62006.2025.11031839"/>
  </r>
  <r>
    <n v="589"/>
    <n v="2025"/>
    <x v="9"/>
    <m/>
    <m/>
    <s v="Conference paper"/>
    <s v="Salve Y.; Dandekar M.; Dandekar P.; Telrandhe U.; Thatere A.B."/>
    <s v="Application of IoT in Healthcare Management"/>
    <s v="16th International Conference on Advances in Computing, Control, and Telecommunication Technologies, ACT 2025"/>
    <n v="2"/>
    <m/>
    <m/>
    <n v="2218"/>
    <n v="2222"/>
    <n v="0"/>
    <m/>
  </r>
  <r>
    <n v="590"/>
    <n v="2025"/>
    <x v="5"/>
    <m/>
    <m/>
    <s v="Article"/>
    <s v="Nyangaresi V.O.; AlRababah A.A.; Yenurkar G.K.; Chinthaginjala R.; Yasir M."/>
    <s v="Anonymous Authentication Scheme Based on Physically Unclonable Function and Biometrics for Smart Cities"/>
    <s v="Engineering Reports"/>
    <n v="7"/>
    <n v="1"/>
    <s v="e13079"/>
    <m/>
    <m/>
    <n v="16"/>
    <s v="10.1002/eng2.13079"/>
  </r>
  <r>
    <n v="591"/>
    <n v="2025"/>
    <x v="1"/>
    <m/>
    <m/>
    <s v="Article"/>
    <s v="Doifode V.R.; Adhau S.P.; Abhyankar S.D."/>
    <s v="Investigation of Pumped Storage Hydro Power Plant"/>
    <s v="Panamerican Mathematical Journal"/>
    <n v="35"/>
    <s v="2s"/>
    <m/>
    <n v="559"/>
    <n v="570"/>
    <n v="0"/>
    <s v="10.52783/pmj.v35.i2s.2937"/>
  </r>
  <r>
    <n v="592"/>
    <n v="2025"/>
    <x v="0"/>
    <m/>
    <m/>
    <s v="Conference paper"/>
    <s v="Bharathi P.S.; Arulananth T.S.; Pradeep D.; Judgi T.; Al-Safarini M.Y.; Giri J."/>
    <s v="Experimental Evaluation of Artificial Intelligence Powered Smart Bus Ticket Generation System using Internet of Things and RFID"/>
    <s v="Proceedings - 1st International Conference on Frontier Technologies and Solutions, ICFTS 2025"/>
    <m/>
    <m/>
    <m/>
    <m/>
    <m/>
    <n v="1"/>
    <s v="10.1109/ICFTS62006.2025.11031517"/>
  </r>
  <r>
    <n v="593"/>
    <n v="2025"/>
    <x v="1"/>
    <m/>
    <m/>
    <s v="Conference paper"/>
    <s v="Dehankar J.; Giradkar N.; Kathane K.; Gudadhe A."/>
    <s v="Leveraging IOT for Efficient Urban Parking: The Development and Implementation of Park Sense"/>
    <s v="16th International Conference on Advances in Computing, Control, and Telecommunication Technologies, ACT 2025"/>
    <n v="2"/>
    <m/>
    <m/>
    <n v="3260"/>
    <n v="3265"/>
    <n v="0"/>
    <m/>
  </r>
  <r>
    <n v="594"/>
    <n v="2025"/>
    <x v="0"/>
    <m/>
    <m/>
    <s v="Conference paper"/>
    <s v="Lakshmi R.; Al Jawad O.J.J.A.; Prasad G.S.; Murthy C.R.; Nandurkar Y.Y.; Pavithra N."/>
    <s v="Memory and Power Efficient Multiplier Design using I-ANT Architecture"/>
    <s v="Proceedings - 1st International Conference on Frontier Technologies and Solutions, ICFTS 2025"/>
    <m/>
    <m/>
    <m/>
    <m/>
    <m/>
    <n v="0"/>
    <s v="10.1109/ICFTS62006.2025.11031524"/>
  </r>
  <r>
    <n v="595"/>
    <n v="2025"/>
    <x v="4"/>
    <m/>
    <m/>
    <s v="Conference paper"/>
    <s v="Wanjari K.; Gawande T.; Chamatkar H.; Shiralaskar H.; Gawande U.; Kawathekar A."/>
    <s v="AI-Based Sentiment and Emotion Analysis of Health Tweets for Healthcare Application: A Review"/>
    <s v="2025 3rd DMIHER International Conference on Artificial Intelligence in Healthcare, Education and Industry, IDICAIHEI 2025"/>
    <m/>
    <m/>
    <m/>
    <m/>
    <m/>
    <n v="0"/>
    <s v="10.1109/IDICAIHEI65991.2025.11378899"/>
  </r>
  <r>
    <n v="596"/>
    <n v="2025"/>
    <x v="4"/>
    <m/>
    <m/>
    <s v="Conference paper"/>
    <s v="Yadav J.; Khan R.; Dadhich H.; Gounder V.; Chawla V."/>
    <s v="Automated Mathematical Expression Retrieval from Live Websites and PDF Documents"/>
    <s v="2025 3rd DMIHER International Conference on Artificial Intelligence in Healthcare, Education and Industry, IDICAIHEI 2025"/>
    <m/>
    <m/>
    <m/>
    <m/>
    <m/>
    <n v="0"/>
    <s v="10.1109/IDICAIHEI65991.2025.11377698"/>
  </r>
  <r>
    <n v="597"/>
    <n v="2025"/>
    <x v="1"/>
    <m/>
    <m/>
    <s v="Conference paper"/>
    <s v="Gudadhe A.A.; Reddy K.T.V.; Dewade M.A.; Ghulaxe P.G.; Deshmukh P.P."/>
    <s v="Analysis of NDVI and NDMI Indices for Remotely Sensed Images for Groundwater Zone Identification"/>
    <s v="2025 3rd DMIHER International Conference on Artificial Intelligence in Healthcare, Education and Industry, IDICAIHEI 2025"/>
    <m/>
    <m/>
    <m/>
    <m/>
    <m/>
    <n v="0"/>
    <s v="10.1109/IDICAIHEI65991.2025.11379749"/>
  </r>
  <r>
    <n v="598"/>
    <n v="2025"/>
    <x v="10"/>
    <m/>
    <m/>
    <s v="Conference paper"/>
    <s v="Khan A.Z.; Radhi Rustum Al-Assal J.; Nachammai A.; Khan S.A.; Hatem Hassan Z.; Selvakumarasamy K."/>
    <s v="A Hybrid CNN-Blockchain Architecture for Real-Time Energy Prediction and Decentralized Pricing"/>
    <s v="International Conference on Innovations in Intelligent Systems: Advancements in Computing, Communication, and Cybersecurity, ISAC3 2025"/>
    <m/>
    <m/>
    <m/>
    <m/>
    <m/>
    <n v="1"/>
    <s v="10.1109/ISAC364032.2025.11156640"/>
  </r>
  <r>
    <n v="599"/>
    <n v="2025"/>
    <x v="2"/>
    <m/>
    <m/>
    <s v="Conference paper"/>
    <s v="Khade S.; Ghute M.; Kondalkar S.; Borkar K.; Raut P.; Raghatate V."/>
    <s v="Design and Analysis of a Compact Multiband Microstrip Patch Antenna for Sub-6 GHz 5G Applications"/>
    <s v="Proceedings of 8th International Conference on Computing Methodologies and Communication, ICCMC 2025"/>
    <m/>
    <m/>
    <m/>
    <n v="258"/>
    <n v="262"/>
    <n v="0"/>
    <s v="10.1109/ICCMC65190.2025.11140917"/>
  </r>
  <r>
    <n v="600"/>
    <n v="2025"/>
    <x v="4"/>
    <m/>
    <m/>
    <s v="Conference paper"/>
    <s v="Chopkar S.; Gote P.M.; Hajare R.; Yesankar P.; Chavhan S."/>
    <s v="Optimizing Embryo Classification: Integrating Advanced Image Processing and Machine Learning Techniques for Enhanced Predictive Accuracy"/>
    <s v="16th International Conference on Advances in Computing, Control, and Telecommunication Technologies, ACT 2025"/>
    <n v="2"/>
    <m/>
    <m/>
    <n v="2561"/>
    <n v="2567"/>
    <n v="0"/>
    <m/>
  </r>
  <r>
    <n v="601"/>
    <n v="2025"/>
    <x v="4"/>
    <m/>
    <m/>
    <s v="Conference paper"/>
    <s v="Katankar V.; Reddy K.T.V.; Nerkar P.S.; Gawande U."/>
    <s v="Machine Learning and Deep Learning Approaches for Brain Tumor Detection: Challenges and Future Prospects"/>
    <s v="16th International Conference on Advances in Computing, Control, and Telecommunication Technologies, ACT 2025"/>
    <n v="2"/>
    <m/>
    <m/>
    <n v="2781"/>
    <n v="2786"/>
    <n v="0"/>
    <m/>
  </r>
  <r>
    <n v="602"/>
    <n v="2025"/>
    <x v="6"/>
    <m/>
    <m/>
    <s v="Conference paper"/>
    <s v="Avasthi A.; Pradhan R.; Selvi V.; Bhosale N.; Sajiv G.; Nagaraj P."/>
    <s v="Developing Secure IoT Communication Protocols to Ensure Sustainable Data Exchange in Industry 4.0 Networks"/>
    <s v="2025 IEEE 2nd International Conference on Green Industrial Electronics and Sustainable Technologies, GIEST 2025"/>
    <m/>
    <m/>
    <m/>
    <m/>
    <m/>
    <n v="0"/>
    <s v="10.1109/GIEST66547.2025.11387594"/>
  </r>
  <r>
    <n v="603"/>
    <n v="2025"/>
    <x v="3"/>
    <m/>
    <s v="Q2"/>
    <s v="Article"/>
    <s v="Nandurkar B.; Agrawal D.; Asiri A.N.M.; Hinge P.; Biswas T.; Malik S.; Ansari K.; Islam S."/>
    <s v="Investigate the Impact of Response Reduction Factors and Height-To-Depth Ratio on Seismic Performance Metrics in the Elevated Storage Tank"/>
    <s v="Rocznik Ochrona Srodowiska"/>
    <n v="27"/>
    <m/>
    <m/>
    <n v="121"/>
    <n v="134"/>
    <n v="0"/>
    <s v="10.54740/ros.2025.011"/>
  </r>
  <r>
    <n v="604"/>
    <n v="2025"/>
    <x v="1"/>
    <m/>
    <m/>
    <s v="Conference paper"/>
    <s v="Ramanathan P.; Kulmate M.; Kurode H.; Mudewar N.; Yeole V.; Digamber S."/>
    <s v="Confidential File Sharing System with Face Recognition"/>
    <s v="16th International Conference on Advances in Computing, Control, and Telecommunication Technologies, ACT 2025"/>
    <n v="2"/>
    <m/>
    <m/>
    <n v="3203"/>
    <n v="3206"/>
    <n v="0"/>
    <m/>
  </r>
  <r>
    <n v="605"/>
    <n v="2025"/>
    <x v="0"/>
    <m/>
    <m/>
    <s v="Conference paper"/>
    <s v="Gopinathan V.R.; Shailaja Y.; Mansour I.M.A.; Mani D.S.; Giradkar N.J.; Perumal K."/>
    <s v="Experimental Analysis of Road Surface Deformation Quantification based on Unmanned Aerial Vehicle Images"/>
    <s v="Proceedings - 1st International Conference on Frontier Technologies and Solutions, ICFTS 2025"/>
    <m/>
    <m/>
    <m/>
    <m/>
    <m/>
    <n v="0"/>
    <s v="10.1109/ICFTS62006.2025.11031921"/>
  </r>
  <r>
    <n v="606"/>
    <n v="2025"/>
    <x v="1"/>
    <m/>
    <m/>
    <s v="Conference paper"/>
    <s v="Rathour R.; Kumar P.; Hiranwar U.; Bhandarkar R.; Kasrewar R.; Patle A."/>
    <s v="Deep Learning and Machine Learning Approaches for Pneumonia Detection: A Comprehensive Review"/>
    <s v="Proceedings of the 1st IEEE International Conference on Advances in Next-Gen Computer Science, ICANCS 2025"/>
    <m/>
    <m/>
    <m/>
    <m/>
    <m/>
    <n v="0"/>
    <s v="10.1109/ICANCS65819.2025.11377409"/>
  </r>
  <r>
    <n v="607"/>
    <n v="2025"/>
    <x v="8"/>
    <m/>
    <m/>
    <s v="Conference paper"/>
    <s v="Bardhiya H.S.; Mutyala P.; Bardhiya V.; Deshmukh G."/>
    <s v="Unlocking Insights: Object Detection in Aquarium Datasets"/>
    <s v="16th International Conference on Advances in Computing, Control, and Telecommunication Technologies, ACT 2025"/>
    <n v="2"/>
    <m/>
    <m/>
    <n v="2461"/>
    <n v="2465"/>
    <n v="0"/>
    <m/>
  </r>
  <r>
    <n v="608"/>
    <n v="2025"/>
    <x v="3"/>
    <m/>
    <m/>
    <s v="Conference paper"/>
    <s v="Chakole P.S.; Gajbhiye A.R.; Kumar P."/>
    <s v="Single-Stage RBC: A Sustainable Solution for Dairy Wastewater Treatment"/>
    <s v="16th International Conference on Advances in Computing, Control, and Telecommunication Technologies, ACT 2025"/>
    <n v="2"/>
    <m/>
    <m/>
    <n v="2309"/>
    <n v="2313"/>
    <n v="0"/>
    <m/>
  </r>
  <r>
    <n v="609"/>
    <n v="2025"/>
    <x v="5"/>
    <m/>
    <m/>
    <s v="Conference paper"/>
    <s v="Suri C.; Kumari M.; Singh K.; Chopra G."/>
    <s v="Quantum Computing for Mineral Exploration: A Comparative Study of CNN and QCNN"/>
    <s v="16th International Conference on Advances in Computing, Control, and Telecommunication Technologies, ACT 2025"/>
    <n v="2"/>
    <m/>
    <m/>
    <n v="1967"/>
    <n v="1972"/>
    <n v="0"/>
    <m/>
  </r>
  <r>
    <n v="610"/>
    <n v="2025"/>
    <x v="8"/>
    <s v="SCIE"/>
    <s v="Q3"/>
    <s v="Article"/>
    <s v="Verma I.; Gautam L.; Gomkale S.; Goyal A.; Berwal P.; Al Asmari A.F.; Islam S."/>
    <s v="Structural Response of Beam-Column Joint Made of Fiber Reinforced Concrete (FRC) Using ANSYS FEA Simulation"/>
    <s v="Rocznik Ochrona Srodowiska"/>
    <n v="27"/>
    <m/>
    <m/>
    <n v="174"/>
    <n v="195"/>
    <n v="3"/>
    <s v="10.54740/ros.2025.015"/>
  </r>
  <r>
    <n v="611"/>
    <n v="2025"/>
    <x v="0"/>
    <m/>
    <m/>
    <s v="Conference paper"/>
    <s v="Sivaramkrishnan M.; Bharani B.R.; Kavitha D.; Emayavaramban G.; Abu-Saleem T.A.; Chadge R."/>
    <s v="Optimized Energy-Efficient Speed Control in Lightweight Electric Vehicle using Dynamic Spiking Graph Neural Network"/>
    <s v="Proceedings of 7th International Conference on Inventive Material Science and Applications, ICIMA 2025"/>
    <m/>
    <m/>
    <m/>
    <n v="617"/>
    <n v="622"/>
    <n v="0"/>
    <s v="10.1109/ICIMA64861.2025.11073910"/>
  </r>
  <r>
    <n v="612"/>
    <n v="2025"/>
    <x v="5"/>
    <m/>
    <m/>
    <s v="Conference paper"/>
    <s v="Kanetkar A.; Kshirsagar M.; Chaudhary S."/>
    <s v="Review of Encryption/Decryption Techniques and Data Security Paradigms used in Cloud Computing"/>
    <s v="16th International Conference on Advances in Computing, Control, and Telecommunication Technologies, ACT 2025"/>
    <n v="2"/>
    <m/>
    <m/>
    <n v="3167"/>
    <n v="3170"/>
    <n v="0"/>
    <m/>
  </r>
  <r>
    <n v="613"/>
    <n v="2025"/>
    <x v="0"/>
    <m/>
    <m/>
    <s v="Conference paper"/>
    <s v="Ramkumar M.S.; Nivetha R.; Gopan G.; Kanan M.; Baig R.U.; Giri J."/>
    <s v="Sustainable Crop Yield Forecasting with the Dual-Branch Geometric Progressive Feedback Cosine Convolutional Network Model"/>
    <s v="4th International Conference on Sentiment Analysis and Deep Learning, ICSADL 2025 - Proceedings"/>
    <m/>
    <m/>
    <m/>
    <n v="1592"/>
    <n v="1598"/>
    <n v="1"/>
    <s v="10.1109/ICSADL65848.2025.10933059"/>
  </r>
  <r>
    <n v="614"/>
    <n v="2025"/>
    <x v="8"/>
    <m/>
    <m/>
    <s v="Conference paper"/>
    <s v="Choudhary V.K.; Pawar A.; Kumar P.; Gudadhe A.; Gourshettiwar P.; Shekhawat A."/>
    <s v="Ground Level Water Prediction Using Machine Learning"/>
    <s v="2025 3rd DMIHER International Conference on Artificial Intelligence in Healthcare, Education and Industry, IDICAIHEI 2025"/>
    <m/>
    <m/>
    <m/>
    <m/>
    <m/>
    <n v="0"/>
    <s v="10.1109/IDICAIHEI65991.2025.11378895"/>
  </r>
  <r>
    <n v="615"/>
    <n v="2025"/>
    <x v="0"/>
    <m/>
    <m/>
    <s v="Article"/>
    <s v="Y. H G.; Poddar M.K.; Yadav C.B.K.; Kumar D.; Giri J.; Sathish T.; Prasad C.D.; Kumar P.; Ammarullah M.I."/>
    <s v="Throughflow on thermosolutal convection in fluid–porous systems with relevance to tissue engineering scaffolds"/>
    <s v="Research in Mathematics"/>
    <n v="12"/>
    <n v="1"/>
    <n v="2518652"/>
    <m/>
    <m/>
    <n v="0"/>
    <s v="10.1080/27684830.2025.2518652"/>
  </r>
  <r>
    <n v="616"/>
    <n v="2025"/>
    <x v="5"/>
    <m/>
    <m/>
    <s v="Conference paper"/>
    <s v="Sambhe N.U.; Shevale A.; Bandawar A.; Gaygaye A.; Narule K.; Rathod A."/>
    <s v="Leveraging AI-Driven Bots for Comprehensive Mental Health Support and Predictive Counseling"/>
    <s v="Proceedings - 2025 7th International Conference on Artificial Intelligence and Speech Technology, AIST 2025"/>
    <m/>
    <m/>
    <m/>
    <m/>
    <m/>
    <n v="0"/>
    <s v="10.1109/AIST68591.2025.11441577"/>
  </r>
  <r>
    <n v="617"/>
    <n v="2025"/>
    <x v="6"/>
    <m/>
    <m/>
    <s v="Conference paper"/>
    <s v="Thakre N.K.; Khalaf B.S.; Majed A.E.M.; Mohsen A.H.; Alazzam M.B.; Vijayalakshmi B.A."/>
    <s v="Human-Centric Approaches in Ubiquitous Computing for Smart Cities"/>
    <s v="2025 International Conference on Engineering Innovations and Technologies, ICoEIT 2025"/>
    <m/>
    <m/>
    <m/>
    <n v="982"/>
    <n v="986"/>
    <n v="0"/>
    <s v="10.1109/ICoEIT63558.2025.11211547"/>
  </r>
  <r>
    <n v="618"/>
    <n v="2025"/>
    <x v="4"/>
    <m/>
    <m/>
    <s v="Conference paper"/>
    <s v="Pandey K.; Bramhankar V.; Patil R.; Bothara K.; Bawankar B.; Surkar Y."/>
    <s v="Machine Learning Based Classification of Heart Sounds for Real Time Detection of Cardiac Abnormalities"/>
    <s v="International Conference on Emerging Trends in Engineering and Technology, ICETET"/>
    <m/>
    <m/>
    <m/>
    <m/>
    <m/>
    <n v="0"/>
    <s v="10.1109/ICETETSIP64213.2025.11156448"/>
  </r>
  <r>
    <n v="619"/>
    <n v="2025"/>
    <x v="0"/>
    <m/>
    <m/>
    <s v="Conference paper"/>
    <s v="Sivaramkrishnan M.; Kavitha D.; Gopan G.; Kanan M.; Shankar S.; Giri J."/>
    <s v="Urban Traffic Prediction Using Two-Branch Attention Networks With Adversarial Domain Adaptation"/>
    <s v="2nd International Conference on Machine Learning and Autonomous Systems, ICMLAS 2025 - Proceedings"/>
    <m/>
    <m/>
    <m/>
    <n v="1272"/>
    <n v="1277"/>
    <n v="1"/>
    <s v="10.1109/ICMLAS64557.2025.10968303"/>
  </r>
  <r>
    <n v="620"/>
    <n v="2025"/>
    <x v="1"/>
    <m/>
    <m/>
    <s v="Conference paper"/>
    <s v="Moon P.S.; Deshmukh A.B.; Sarode H.J.; Sharma S.; Birare K.M.; Anandpwar W.N."/>
    <s v="Implementation of Machine Learning Techniques for Predictive Security Analytics"/>
    <s v="Smart Innovation, Systems and Technologies"/>
    <n v="422"/>
    <m/>
    <m/>
    <n v="487"/>
    <n v="502"/>
    <n v="1"/>
    <s v="10.1007/978-981-96-0147-9_41"/>
  </r>
  <r>
    <n v="621"/>
    <n v="2025"/>
    <x v="9"/>
    <m/>
    <m/>
    <s v="Conference paper"/>
    <s v="Thatere A.; Dhankar P.K.; Meshram A.; Jirapure A.; Verma P.; Meshram A."/>
    <s v="Design of ID-Based Public Key Isocryptosystem using DIDLP for Communication"/>
    <s v="2025 IEEE International Conference on Computer, Electronics, Electrical Engineering and their Applications, IC2E3 2025"/>
    <m/>
    <m/>
    <m/>
    <m/>
    <m/>
    <n v="3"/>
    <s v="10.1109/IC2E365635.2025.11167086"/>
  </r>
  <r>
    <n v="622"/>
    <n v="2025"/>
    <x v="1"/>
    <m/>
    <m/>
    <s v="Conference paper"/>
    <s v="Dongre A.; Mange S.; Pisal T.; Bharti N.; Padole N.S.; Narlawar M.S."/>
    <s v="Aircraft Taxiing with Gate Number Recognition Based on FPGA"/>
    <s v="ICRTEECT 2025 - 2nd International Conference on Recent Trends in Electrical, Electronics and Computing Technologies"/>
    <m/>
    <m/>
    <m/>
    <m/>
    <m/>
    <n v="0"/>
    <s v="10.1109/ICRTEECT67512.2025.11448927"/>
  </r>
  <r>
    <n v="623"/>
    <n v="2025"/>
    <x v="0"/>
    <m/>
    <m/>
    <s v="Conference paper"/>
    <s v="Rubesh Kumar T.; Attar H.; Sankar R.; Sivakumar J.; Dinesh M.; Sahare S.B."/>
    <s v="Cost-Efficient Self-Controlled Automated Home Management System in the IoT Context"/>
    <s v="Proceedings - 1st International Conference on Frontier Technologies and Solutions, ICFTS 2025"/>
    <m/>
    <m/>
    <m/>
    <m/>
    <m/>
    <n v="0"/>
    <s v="10.1109/ICFTS62006.2025.11032050"/>
  </r>
  <r>
    <n v="624"/>
    <n v="2025"/>
    <x v="10"/>
    <s v="SCIE"/>
    <s v="Q3"/>
    <s v="Article"/>
    <s v="Fartode S.A.; Fartode A.P.; Shelke T.R.; Dhoble S.J."/>
    <s v="A comprehensive study of mechanoluminscence: a review"/>
    <s v="Journal of Optics (India)"/>
    <m/>
    <m/>
    <n v="241916"/>
    <m/>
    <m/>
    <n v="1"/>
    <s v="10.1007/s12596-025-02519-8"/>
  </r>
  <r>
    <n v="625"/>
    <n v="2025"/>
    <x v="0"/>
    <m/>
    <m/>
    <s v="Review"/>
    <s v="Divyabharathi R.; Kalidasan B.; Sakthi Suriya Raj J.S.; Chinnasamy S.; Pandey A.K.; Giri J.; Fatehmulla A."/>
    <s v="Harnessing agro-wastes for sustainable nanomaterials: The promise of biofluorescent carbon dots"/>
    <s v="Environmental Progress and Sustainable Energy"/>
    <n v="44"/>
    <n v="1"/>
    <s v="e14525"/>
    <m/>
    <m/>
    <n v="16"/>
    <s v="10.1002/ep.14525"/>
  </r>
  <r>
    <n v="626"/>
    <n v="2025"/>
    <x v="1"/>
    <m/>
    <m/>
    <s v="Conference paper"/>
    <s v="Argade M.; Bansod S.; Chopra P.K.P.G.; Dube N.; Jichkar A.A."/>
    <s v="Colorimetric pH Detector Using Python"/>
    <s v="2025 3rd DMIHER International Conference on Artificial Intelligence in Healthcare, Education and Industry, IDICAIHEI 2025"/>
    <m/>
    <m/>
    <m/>
    <m/>
    <m/>
    <n v="0"/>
    <s v="10.1109/IDICAIHEI65991.2025.11378805"/>
  </r>
  <r>
    <n v="627"/>
    <n v="2025"/>
    <x v="5"/>
    <m/>
    <m/>
    <s v="Conference paper"/>
    <s v="Waghmare A.; Gudadhe A.; Satpute S.; Waghmare S.; Kshirsagar M."/>
    <s v="Deep Learning-Driven Analysis of Skin Lesions for Accurate Melanoma Detection"/>
    <s v="16th International Conference on Advances in Computing, Control, and Telecommunication Technologies, ACT 2025"/>
    <n v="2"/>
    <m/>
    <m/>
    <n v="2607"/>
    <n v="2611"/>
    <n v="0"/>
    <m/>
  </r>
  <r>
    <n v="628"/>
    <n v="2025"/>
    <x v="5"/>
    <m/>
    <m/>
    <s v="Conference paper"/>
    <s v="Omoroje J.; Gaur P.; Pierson A.; Singh K.R.; Badhiye S.S.; Mangrulkar N."/>
    <s v="Predictive Modelling for Hospital Readmission Rates"/>
    <s v="16th International Conference on Advances in Computing, Control, and Telecommunication Technologies, ACT 2025"/>
    <n v="2"/>
    <m/>
    <m/>
    <n v="3157"/>
    <n v="3161"/>
    <n v="0"/>
    <m/>
  </r>
  <r>
    <n v="629"/>
    <n v="2025"/>
    <x v="0"/>
    <m/>
    <m/>
    <s v="Article"/>
    <s v="Kumar S.; Ahmad A.; Irshad K.; Prakash O.; Kausher R.; Hasnain S.M.M.; Paramasivam P.; Ayanie A.G.; Giri J."/>
    <s v="Energy-exergy and environ-economic (4E) analysis of heat storage-based single-slope solar stills integrated with solar air heater"/>
    <s v="PLoS ONE"/>
    <n v="20"/>
    <n v="1"/>
    <s v="e0314036"/>
    <m/>
    <m/>
    <n v="10"/>
    <s v="10.1371/journal.pone.0314036"/>
  </r>
  <r>
    <n v="630"/>
    <n v="2025"/>
    <x v="6"/>
    <m/>
    <m/>
    <s v="Article"/>
    <s v="Bhandarkar V.D.; Karthikeyan M.P.; Hashmi S.; Singh D.; Anwar S.R.; Bikram K."/>
    <s v="An Intelligent AI-Enabled Cloud Security System for Certifying Information in Financial Sectors"/>
    <s v="Journal of Internet Services and Information Security"/>
    <n v="15"/>
    <n v="2"/>
    <m/>
    <n v="173"/>
    <n v="184"/>
    <n v="1"/>
    <s v="10.58346/JISIS.2025.I2.013"/>
  </r>
  <r>
    <n v="631"/>
    <n v="2025"/>
    <x v="2"/>
    <m/>
    <m/>
    <s v="Conference paper"/>
    <s v="Kamble A.; Reddy K.T.V.; Masram B."/>
    <s v="The Global Pandemic through Data: Insights from COVID-19 Metrics and Trends"/>
    <s v="16th International Conference on Advances in Computing, Control, and Telecommunication Technologies, ACT 2025"/>
    <n v="2"/>
    <m/>
    <m/>
    <n v="2568"/>
    <n v="2576"/>
    <n v="0"/>
    <m/>
  </r>
  <r>
    <n v="632"/>
    <n v="2025"/>
    <x v="5"/>
    <m/>
    <m/>
    <s v="Book chapter"/>
    <s v="Kapse S.; Deshmukh S.; Mandhare A.; Mankar A.; Likhar S.; Malgewar V."/>
    <s v="SSL Vulnerability Exploitation Analysis Tool to Provide a Secure and Sustainable Network for Smart Cities"/>
    <s v="Resilient Community Microgrids"/>
    <m/>
    <m/>
    <m/>
    <n v="215"/>
    <n v="225"/>
    <n v="0"/>
    <s v="10.1002/9781394272549.ch8"/>
  </r>
  <r>
    <n v="633"/>
    <n v="2025"/>
    <x v="1"/>
    <m/>
    <m/>
    <s v="Conference paper"/>
    <s v="Chamatkar H.; Gawande T.A.; Bansod S.; Nandanwar R.P.; Ghulaxe P.; Shiralaskar H."/>
    <s v="3D Volume Reconstruction of the Knee from 2D CT Slices for Medical Visualization"/>
    <s v="2025 3rd DMIHER International Conference on Artificial Intelligence in Healthcare, Education and Industry, IDICAIHEI 2025"/>
    <m/>
    <m/>
    <m/>
    <m/>
    <m/>
    <n v="0"/>
    <s v="10.1109/IDICAIHEI65991.2025.11378041"/>
  </r>
  <r>
    <n v="634"/>
    <n v="2025"/>
    <x v="1"/>
    <m/>
    <m/>
    <s v="Conference paper"/>
    <s v="Kathane K.; Thakur N.V.; Wasankar R.; Hinge P.; Raut P."/>
    <s v="Deep learning Based Prediction Of River Morphological Changes Using Sentinel-2"/>
    <s v="Proceedings - 2025 7th International Conference on Artificial Intelligence and Speech Technology, AIST 2025"/>
    <m/>
    <m/>
    <m/>
    <m/>
    <m/>
    <n v="0"/>
    <s v="10.1109/AIST68591.2025.11441555"/>
  </r>
  <r>
    <n v="635"/>
    <n v="2025"/>
    <x v="9"/>
    <m/>
    <m/>
    <s v="Conference paper"/>
    <s v="Devi P.L.; Nithya K.; Srinivas K.; Deepthi N.P.; Hemalatha T.; Tijare A."/>
    <s v="Graph-Integrated Multimodal Transformers for Rich Visual Representation Learning"/>
    <s v="2025 IEEE 5th International Conference on ICT in Business Industry and Government, ICTBIG 2025"/>
    <m/>
    <m/>
    <m/>
    <m/>
    <m/>
    <n v="0"/>
    <s v="10.1109/ICTBIG68706.2025.11323718"/>
  </r>
  <r>
    <n v="636"/>
    <n v="2025"/>
    <x v="1"/>
    <m/>
    <m/>
    <s v="Conference paper"/>
    <s v="Ughade R.; Kumar P.; Rokade G.; Bore J.; Dhale T.; Madankar A.A."/>
    <s v="AI-Powered Medical Imaging: Advances and Future Directions"/>
    <s v="16th International Conference on Advances in Computing, Control, and Telecommunication Technologies, ACT 2025"/>
    <n v="2"/>
    <m/>
    <m/>
    <n v="2433"/>
    <n v="2438"/>
    <n v="0"/>
    <m/>
  </r>
  <r>
    <n v="637"/>
    <n v="2025"/>
    <x v="1"/>
    <m/>
    <m/>
    <s v="Conference paper"/>
    <s v="Lanjewar R.N.; Reddy K.T.V.; Wande R.W.; Chitriv Y."/>
    <s v="Blockchain Technology in Healthcare: Challenges and Opportunities"/>
    <s v="16th International Conference on Advances in Computing, Control, and Telecommunication Technologies, ACT 2025"/>
    <n v="2"/>
    <m/>
    <m/>
    <n v="2525"/>
    <n v="2529"/>
    <n v="0"/>
    <m/>
  </r>
  <r>
    <n v="638"/>
    <n v="2025"/>
    <x v="0"/>
    <m/>
    <m/>
    <s v="Conference paper"/>
    <s v="Sangeetha V.; Rao N.J.; Subashini V.; Manda R.; Alamleh A.; Sahare S.B."/>
    <s v="Efficient Communication and System Model for Delay Minimization in UAV-Assisted IoT Networks"/>
    <s v="Proceedings - 1st International Conference on Frontier Technologies and Solutions, ICFTS 2025"/>
    <m/>
    <m/>
    <m/>
    <m/>
    <m/>
    <n v="0"/>
    <s v="10.1109/ICFTS62006.2025.11031766"/>
  </r>
  <r>
    <n v="639"/>
    <n v="2025"/>
    <x v="0"/>
    <m/>
    <m/>
    <s v="Article"/>
    <s v="Bodkhe R.G.; Shrivastava R.L.; Shunmugaramalingam S.; Kannabiran K."/>
    <s v="Exergy fuel cell micro combined heat and power systems using COA-HDNN hybrid technique"/>
    <s v="International Journal of Exergy"/>
    <n v="47"/>
    <n v="1"/>
    <m/>
    <n v="31"/>
    <n v="48"/>
    <n v="0"/>
    <s v="10.1504/IJEX.2025.146408"/>
  </r>
  <r>
    <n v="640"/>
    <n v="2025"/>
    <x v="0"/>
    <m/>
    <m/>
    <s v="Article"/>
    <s v="Halwe-Pandharikar A.; Chatur-Deokar M.; Kardekar N.B.; Shaikh S.W.; Ansari M.A.; Prayagi S.V.; Kumbhalkar M.A.; Deshmukh S.J.; Maheshwari A."/>
    <s v="COMPUTATIONAL FLUID DYNAMICS ANALYSIS OF A UNIQUE BIODIESEL PRODUCTION SYSTEM BASED ON HYDRODYNAMIC CAVITATIONS"/>
    <s v="African Journal of Applied Research"/>
    <n v="11"/>
    <n v="1"/>
    <m/>
    <n v="194"/>
    <n v="211"/>
    <n v="1"/>
    <s v="10.26437/ajar.v11i1.837"/>
  </r>
  <r>
    <n v="641"/>
    <n v="2025"/>
    <x v="1"/>
    <m/>
    <m/>
    <s v="Conference paper"/>
    <s v="Sekhar B.V.; Babu K.V.R.; Joel T.; Al-Tarazi D.; Narkhede A.; Subramaniam P."/>
    <s v="A Hierarchical Learning Approach to Detect Aging Faces based on Local Binary Pattern Evaluation and Optimization Logics"/>
    <s v="Proceedings - 1st International Conference on Frontier Technologies and Solutions, ICFTS 2025"/>
    <m/>
    <m/>
    <m/>
    <m/>
    <m/>
    <n v="0"/>
    <s v="10.1109/ICFTS62006.2025.11031560"/>
  </r>
  <r>
    <n v="642"/>
    <n v="2025"/>
    <x v="5"/>
    <m/>
    <m/>
    <s v="Conference paper"/>
    <s v="Kumar A.; Fujia R.; Singh K.R.; Lan Y.; Nagarkar A.; Asudani D."/>
    <s v="Rubik’s Cube Solver using Image Processing and Machine Learning Approach"/>
    <s v="16th International Conference on Advances in Computing, Control, and Telecommunication Technologies, ACT 2025"/>
    <n v="2"/>
    <m/>
    <m/>
    <n v="2584"/>
    <n v="2588"/>
    <n v="0"/>
    <m/>
  </r>
  <r>
    <n v="643"/>
    <n v="2025"/>
    <x v="1"/>
    <m/>
    <m/>
    <s v="Conference paper"/>
    <s v="Kamble V.; Alzende N.; Ahirrao T.; Khan A.; Meshram A.; Bhave R."/>
    <s v="Classification of Potato Leaf Diseases using Convolutional Neural Networks and Transfer Learning"/>
    <s v="16th International Conference on Advances in Computing, Control, and Telecommunication Technologies, ACT 2025"/>
    <n v="2"/>
    <m/>
    <m/>
    <n v="11582"/>
    <n v="11587"/>
    <n v="0"/>
    <m/>
  </r>
  <r>
    <n v="644"/>
    <n v="2025"/>
    <x v="1"/>
    <m/>
    <m/>
    <s v="Conference paper"/>
    <s v="Karhar S.; Pacharaney U.; Palsodkar P.M."/>
    <s v="AI-Driven Approaches for Disease Prediction: A Comprehensive Review"/>
    <s v="16th International Conference on Advances in Computing, Control, and Telecommunication Technologies, ACT 2025"/>
    <n v="2"/>
    <m/>
    <m/>
    <n v="3171"/>
    <n v="3177"/>
    <n v="0"/>
    <m/>
  </r>
  <r>
    <n v="645"/>
    <n v="2025"/>
    <x v="1"/>
    <m/>
    <m/>
    <s v="Conference paper"/>
    <s v="Anand M.; Venugopal P.; Al-Tarazi D.; Ganesh Kumar M.; Adakane R.; Subramaniam P."/>
    <s v="Innovative Optimal Path Selection with Street-Centric Routing in Urban Vehicular Ad hoc Networks"/>
    <s v="Proceedings - 1st International Conference on Frontier Technologies and Solutions, ICFTS 2025"/>
    <m/>
    <m/>
    <m/>
    <m/>
    <m/>
    <n v="0"/>
    <s v="10.1109/ICFTS62006.2025.11031546"/>
  </r>
  <r>
    <n v="646"/>
    <n v="2025"/>
    <x v="10"/>
    <m/>
    <m/>
    <s v="Article"/>
    <s v="Ganvir H.V.; Jonathan B.; Kumar K.S.; Raju V.P.; Prabhakaran K.; Prajwal Hegde N."/>
    <s v="Validation of Size of Semiconductor Nano Material: Effect on Size and Shape"/>
    <s v="Communications on Applied Nonlinear Analysis"/>
    <n v="32"/>
    <n v="2"/>
    <m/>
    <n v="113"/>
    <n v="122"/>
    <n v="4"/>
    <s v="10.52783/cana.v32.1724"/>
  </r>
  <r>
    <n v="647"/>
    <n v="2025"/>
    <x v="4"/>
    <m/>
    <m/>
    <s v="Conference paper"/>
    <s v="Kale S.; Kannawar N.; Hande A.; Puri C.; Parate P.; Rande T."/>
    <s v="Personalized Health Recommendations-based on Ayurveda using Machine Learning"/>
    <s v="16th International Conference on Advances in Computing, Control, and Telecommunication Technologies, ACT 2025"/>
    <n v="2"/>
    <m/>
    <m/>
    <n v="2147"/>
    <n v="2151"/>
    <n v="0"/>
    <m/>
  </r>
  <r>
    <n v="648"/>
    <n v="2025"/>
    <x v="0"/>
    <m/>
    <m/>
    <s v="Conference paper"/>
    <s v="Subbarayan S.; Rao T.C.S.; Rajalakshmi S.; Devi B.R.; Al Jawad O.J.J.A.; Yogesh Y.N."/>
    <s v="BEE Optimization-Based Model for Reliable with Resource Allocation in UAV Guided Vehicular Communication"/>
    <s v="Proceedings - 1st International Conference on Frontier Technologies and Solutions, ICFTS 2025"/>
    <m/>
    <m/>
    <m/>
    <m/>
    <m/>
    <n v="0"/>
    <s v="10.1109/ICFTS62006.2025.11031692"/>
  </r>
  <r>
    <n v="649"/>
    <n v="2025"/>
    <x v="8"/>
    <m/>
    <m/>
    <s v="Conference paper"/>
    <s v="Zope S.; Waghe P.U.; Yambal S.S.; Karthick L.; Waykar Y.; Salyan S."/>
    <s v="Enhancing IoT Security Through Blockchain Integration: A Comprehensive Study"/>
    <s v="Proceedings of the 4th International Conference on Innovative Mechanisms for Industry Applications, ICIMIA 2025"/>
    <m/>
    <m/>
    <m/>
    <n v="485"/>
    <n v="489"/>
    <n v="0"/>
    <s v="10.1109/ICIMIA67127.2025.11200686"/>
  </r>
  <r>
    <n v="650"/>
    <n v="2025"/>
    <x v="9"/>
    <m/>
    <m/>
    <s v="Book chapter"/>
    <s v="Pande K.; Bhaskaran R.; Bains S.; Dhiman T.K.; Pawar V."/>
    <s v="Data Exchange to User Engagement: Exploring the Potential of IoT in Campus Multimedia Systems"/>
    <s v="Technological Applications for Smart Sensors: Intelligent Applications for Real-Time Strategies"/>
    <m/>
    <m/>
    <m/>
    <n v="71"/>
    <n v="97"/>
    <n v="0"/>
    <s v="10.1201/9781003610717-5"/>
  </r>
  <r>
    <n v="651"/>
    <n v="2025"/>
    <x v="4"/>
    <m/>
    <m/>
    <s v="Conference paper"/>
    <s v="Dhale T.; Gote P.M.; Pacharney U.; Kumar P.; Gawande U.H.; Sasipriya A.S."/>
    <s v="Software-Defined Networking (SDN): A Comprehensive Survey"/>
    <s v="2025 3rd DMIHER International Conference on Artificial Intelligence in Healthcare, Education and Industry, IDICAIHEI 2025"/>
    <m/>
    <m/>
    <m/>
    <m/>
    <m/>
    <n v="0"/>
    <s v="10.1109/IDICAIHEI65991.2025.11377971"/>
  </r>
  <r>
    <n v="652"/>
    <n v="2025"/>
    <x v="1"/>
    <m/>
    <m/>
    <s v="Conference paper"/>
    <s v="Patil P.S.; Bhagat J.; Shivankar J.; Meshram K.; Bhutkar R.; Sarve P."/>
    <s v="Integrated Driver safety and Accident Prevention Technology"/>
    <s v="Proceedings - 2025 IEEE 3rd International Symposium on Sustainable Energy, Signal Processing and Cybersecurity, iSSSC 2025"/>
    <m/>
    <m/>
    <m/>
    <m/>
    <m/>
    <n v="0"/>
    <s v="10.1109/iSSSC66652.2025.11388970"/>
  </r>
  <r>
    <n v="653"/>
    <n v="2025"/>
    <x v="5"/>
    <m/>
    <m/>
    <s v="Conference paper"/>
    <s v="Suri C.; Mangrulkar N.; Vemuri S.V.; Sorte S.G.; Deshmukh Y.A."/>
    <s v="IoT-Based Food Freshness Monitoring and Environmental Control System"/>
    <s v="OCIT 2025 - Proceedings 23rd OITS International Conference on Information Technology"/>
    <m/>
    <m/>
    <m/>
    <n v="720"/>
    <n v="724"/>
    <n v="0"/>
    <s v="10.1109/OCIT66168.2025.11400484"/>
  </r>
  <r>
    <n v="654"/>
    <n v="2025"/>
    <x v="0"/>
    <m/>
    <m/>
    <s v="Article"/>
    <s v="Sathish T.; Giri J.; Ağbulut Ü."/>
    <s v="Hydrogen cultivation through an integrated ranking cycle and proton exchange membrane with an evacuated tube collector powered by hybrid nanofluids"/>
    <s v="Energy"/>
    <n v="314"/>
    <m/>
    <n v="133941"/>
    <m/>
    <m/>
    <n v="5"/>
    <s v="10.1016/j.energy.2024.133941"/>
  </r>
  <r>
    <n v="655"/>
    <n v="2025"/>
    <x v="5"/>
    <m/>
    <m/>
    <s v="Conference paper"/>
    <s v="Kawale S.; Yenurkar G.; Pande S.; Chavate S."/>
    <s v="Active Soft Orthotic Ankle-Foot Devices for Gait Pathologies: A Review of Current Trends and Future Perspectives"/>
    <s v="2025 3rd DMIHER International Conference on Artificial Intelligence in Healthcare, Education and Industry, IDICAIHEI 2025"/>
    <m/>
    <m/>
    <m/>
    <m/>
    <m/>
    <n v="0"/>
    <s v="10.1109/IDICAIHEI65991.2025.11378539"/>
  </r>
  <r>
    <n v="656"/>
    <n v="2025"/>
    <x v="5"/>
    <m/>
    <m/>
    <s v="Conference paper"/>
    <s v="Kale Y.; Mundhada S.; Raut V.; Singru P.; Zade D.; Gawande P."/>
    <s v="Touching Voices: Enhancing Accessibility Through Hand Gestures Recognition"/>
    <s v="2025 IEEE Madhya Pradesh Section Conference, MPCON 2025"/>
    <m/>
    <m/>
    <m/>
    <n v="765"/>
    <n v="775"/>
    <n v="0"/>
    <s v="10.1109/MPCON66082.2025.11256684"/>
  </r>
  <r>
    <n v="657"/>
    <n v="2025"/>
    <x v="0"/>
    <m/>
    <m/>
    <s v="Conference paper"/>
    <s v="Waghmare G.H.; Waghmare K.G.; Bagde S.T.; Deshmukh M.N."/>
    <s v="Designing Dental Implants: The Use of Finite Element Analysis, a Comprehensive Review"/>
    <s v="Lecture Notes in Mechanical Engineering"/>
    <m/>
    <m/>
    <m/>
    <n v="339"/>
    <n v="361"/>
    <n v="0"/>
    <s v="10.1007/978-981-97-7114-1_27"/>
  </r>
  <r>
    <n v="658"/>
    <n v="2025"/>
    <x v="1"/>
    <m/>
    <m/>
    <s v="Conference paper"/>
    <s v="Paul A.T.; Nanivadekar A.; Hussain T.; Kadu S.; Sonkusare A.; Pacharaney U."/>
    <s v="Image Recognition for Bird Species Identification using Fine Graining"/>
    <s v="16th International Conference on Advances in Computing, Control, and Telecommunication Technologies, ACT 2025"/>
    <n v="2"/>
    <m/>
    <m/>
    <n v="2498"/>
    <n v="2502"/>
    <n v="0"/>
    <m/>
  </r>
  <r>
    <n v="659"/>
    <n v="2025"/>
    <x v="5"/>
    <m/>
    <m/>
    <s v="Conference paper"/>
    <s v="Sahare S.A.; Jain S.N.; Madireddy L."/>
    <s v="Leveraging Logistic Regression for Video Game Sales Cluster Classification: Insights for Marketing Optimization"/>
    <s v="16th International Conference on Advances in Computing, Control, and Telecommunication Technologies, ACT 2025"/>
    <n v="2"/>
    <m/>
    <m/>
    <n v="1954"/>
    <n v="1958"/>
    <n v="0"/>
    <m/>
  </r>
  <r>
    <n v="660"/>
    <n v="2025"/>
    <x v="4"/>
    <m/>
    <m/>
    <s v="Conference paper"/>
    <s v="Gupta A.; Gabhane S.; Mohod O.; Karadbhajane S.; Shelke Y.; Gudadhe K."/>
    <s v="A Data-Driven Framework for Career Alignment Based on Personality Attributes and Market Trends Using Expert-Weighted Supervised Learning and Generative AI"/>
    <s v="2025 International Conference on Artificial Intelligence and Quantum Computation-Based Sensor Application, ICAIQSA 2025 - Proceedings"/>
    <m/>
    <m/>
    <m/>
    <m/>
    <m/>
    <n v="0"/>
    <s v="10.1109/ICAIQSA67794.2025.11440570"/>
  </r>
  <r>
    <n v="661"/>
    <n v="2025"/>
    <x v="8"/>
    <m/>
    <m/>
    <s v="Article"/>
    <s v="Pande P.; Babu B.M.; Bhargav P.; Roy T.L.D.; Muniyandy E.; Baker El-Ebiary Y.A.; Earshia V.D."/>
    <s v="Attention-Driven Hierarchical Federated Learning for Privacy-Preserving Edge AI in Heterogeneous IoT Networks"/>
    <s v="International Journal of Advanced Computer Science and Applications"/>
    <n v="16"/>
    <n v="5"/>
    <m/>
    <n v="462"/>
    <n v="472"/>
    <n v="3"/>
    <s v="10.14569/IJACSA.2025.0160545"/>
  </r>
  <r>
    <n v="662"/>
    <n v="2025"/>
    <x v="1"/>
    <m/>
    <m/>
    <s v="Article"/>
    <s v="El Messaoudi N.; Miyah Y.; Georgin J.; Huerta-Angeles G.; Ansari K.; Said H.A.; Algethami F.K.; Kaur P.; Meili L."/>
    <s v="Future trends and innovations in the treatment of industrial effluent"/>
    <s v="Advances in Chemical Pollution, Environmental Management and Protection"/>
    <n v="12"/>
    <m/>
    <m/>
    <n v="285"/>
    <n v="338"/>
    <n v="33"/>
    <s v="10.1016/bs.apmp.2024.10.008"/>
  </r>
  <r>
    <n v="663"/>
    <n v="2025"/>
    <x v="6"/>
    <m/>
    <m/>
    <s v="Article"/>
    <s v="Thakre N.K.; Almahammed Y.S.; Navaroj G.I.; Almohazie M.F.; Albalawi A.; Al Qwaid M.; Rao G.S."/>
    <s v="Causality Aware Multimodal Reasoning Network in Human Emotion Identification and Sentiment Understanding"/>
    <s v="International Journal of Advanced Computer Science and Applications"/>
    <n v="16"/>
    <n v="11"/>
    <m/>
    <n v="647"/>
    <n v="659"/>
    <n v="1"/>
    <s v="10.14569/IJACSA.2025.0161166"/>
  </r>
  <r>
    <n v="664"/>
    <n v="2025"/>
    <x v="0"/>
    <m/>
    <m/>
    <s v="Conference paper"/>
    <s v="Ruby E.D.K.; Al-Nassar B.; Vignesh G.D.; Gedam N.; Naresh G.; Nagaraju N."/>
    <s v="Experimental Analysis of Improved AODV Protocol with Automatic Route Guidance Method in Vehicular Communication"/>
    <s v="Proceedings - 1st International Conference on Frontier Technologies and Solutions, ICFTS 2025"/>
    <m/>
    <m/>
    <m/>
    <m/>
    <m/>
    <n v="0"/>
    <s v="10.1109/ICFTS62006.2025.11032032"/>
  </r>
  <r>
    <n v="665"/>
    <n v="2025"/>
    <x v="1"/>
    <m/>
    <m/>
    <s v="Conference paper"/>
    <s v="Deshmukh S.; Verma P.; Bhoyar D.B."/>
    <s v="Improving Rainfall Prediction Accuracy with Ensemble Machine Learning Techniques"/>
    <s v="16th International Conference on Advances in Computing, Control, and Telecommunication Technologies, ACT 2025"/>
    <n v="2"/>
    <m/>
    <m/>
    <n v="2508"/>
    <n v="2513"/>
    <n v="0"/>
    <m/>
  </r>
  <r>
    <n v="666"/>
    <n v="2025"/>
    <x v="0"/>
    <m/>
    <m/>
    <s v="Conference paper"/>
    <s v="Prathima S.; Ramya V.; Imad S.; Prasanth B.V.; Jayant G.; Zaidi J."/>
    <s v="Intelligence MAC Model with Efficient Collaborative Lifetime Improvement Model for Vehicular Ad-Hoc Network"/>
    <s v="Proceedings - 1st International Conference on Frontier Technologies and Solutions, ICFTS 2025"/>
    <m/>
    <m/>
    <m/>
    <m/>
    <m/>
    <n v="1"/>
    <s v="10.1109/ICFTS62006.2025.11031654"/>
  </r>
  <r>
    <n v="667"/>
    <n v="2025"/>
    <x v="5"/>
    <m/>
    <m/>
    <s v="Conference paper"/>
    <s v="Bharti P.K.; Verma P.; Deshkar P.A."/>
    <s v="Building a 3D Convolutional Neural Network for Predicting Viral Pneumonia in CT Scans"/>
    <s v="16th International Conference on Advances in Computing, Control, and Telecommunication Technologies, ACT 2025"/>
    <n v="2"/>
    <m/>
    <m/>
    <n v="2725"/>
    <n v="2731"/>
    <n v="0"/>
    <m/>
  </r>
  <r>
    <n v="668"/>
    <n v="2025"/>
    <x v="4"/>
    <m/>
    <m/>
    <s v="Conference paper"/>
    <s v="Mahalle V.N.; Reddy K.T.V.; Ingole R.; Moharle D.; Bangade A.; Gawande U."/>
    <s v="Paralysis Disease Prediction Using Machine Learning"/>
    <s v="2025 3rd DMIHER International Conference on Artificial Intelligence in Healthcare, Education and Industry, IDICAIHEI 2025"/>
    <m/>
    <m/>
    <m/>
    <m/>
    <m/>
    <n v="0"/>
    <s v="10.1109/IDICAIHEI65991.2025.11378667"/>
  </r>
  <r>
    <n v="669"/>
    <n v="2025"/>
    <x v="1"/>
    <m/>
    <m/>
    <s v="Conference paper"/>
    <s v="Fadnavis R.A.; Anantwar R.; Ninawe S.; Meshram H.; Phirke S.; Patle S."/>
    <s v="Prediction and Detection of Freezing of Gait in Parkinson’s Patients using 3D Accelerometer Data"/>
    <s v="16th International Conference on Advances in Computing, Control, and Telecommunication Technologies, ACT 2025"/>
    <n v="2"/>
    <m/>
    <m/>
    <n v="2410"/>
    <n v="2415"/>
    <n v="0"/>
    <m/>
  </r>
  <r>
    <n v="670"/>
    <n v="2025"/>
    <x v="4"/>
    <m/>
    <m/>
    <s v="Conference paper"/>
    <s v="Bhawalkar R.; Pandey S.; Vyas S.; Shende R.; Faye P.; Kalsait D."/>
    <s v="The Increasing Impact of ChatGPT and AI on the Financial Sector: Prospects and Difficulties"/>
    <s v="16th International Conference on Advances in Computing, Control, and Telecommunication Technologies, ACT 2025"/>
    <n v="1"/>
    <m/>
    <m/>
    <n v="2306"/>
    <n v="2311"/>
    <n v="0"/>
    <m/>
  </r>
  <r>
    <n v="671"/>
    <n v="2025"/>
    <x v="5"/>
    <m/>
    <m/>
    <s v="Conference paper"/>
    <s v="Pilare R.R.; Yenurkar G.K.; Khalatkar S.A.; Sahare S.A.; Kahile M.; Mendhe H."/>
    <s v="Advancing Plant Species Identification: A Comparative Analysis of SVM and PNN Classifiers using the Flavia Dataset"/>
    <s v="16th International Conference on Advances in Computing, Control, and Telecommunication Technologies, ACT 2025"/>
    <n v="2"/>
    <m/>
    <m/>
    <n v="2195"/>
    <n v="2199"/>
    <n v="0"/>
    <m/>
  </r>
  <r>
    <n v="672"/>
    <n v="2025"/>
    <x v="0"/>
    <m/>
    <m/>
    <s v="Article"/>
    <s v="Edlabadkar A.P.; Packkirisamy V.; Laxmaiah G.; Kumar A.S.; Subashini K."/>
    <s v="Enhancing the quality of AZ31/10% SiC composite: optimization of ultrasonic squeeze casting parameters for enhanced hardness and structural integrity"/>
    <s v="Metallurgical Research and Technology"/>
    <n v="122"/>
    <n v="1"/>
    <n v="116"/>
    <m/>
    <m/>
    <n v="7"/>
    <s v="10.1051/metal/2024108"/>
  </r>
  <r>
    <n v="673"/>
    <n v="2025"/>
    <x v="0"/>
    <m/>
    <m/>
    <s v="Conference paper"/>
    <s v="Barve P.S.; Deshpande Y.V."/>
    <s v="Application of Response Surface Approach to Optimize Surface Roughness in Aluminum Turning"/>
    <s v="16th International Conference on Advances in Computing, Control, and Telecommunication Technologies, ACT 2025"/>
    <n v="2"/>
    <m/>
    <m/>
    <n v="2375"/>
    <n v="2380"/>
    <n v="0"/>
    <m/>
  </r>
  <r>
    <n v="674"/>
    <n v="2025"/>
    <x v="5"/>
    <m/>
    <m/>
    <s v="Book chapter"/>
    <s v="Salunkhe R.V.; Kolte R.R.; Raut C.A.; Ingole P.K.; Chimote G.; Kuthe A.; Sarwate S."/>
    <s v="Scaling Faculty AI Literacy: Strategic Models for Institutional Transformation and Sustainable Adoption"/>
    <s v="Empowering Educational Development and Faculty Growth With AI"/>
    <m/>
    <m/>
    <m/>
    <n v="323"/>
    <n v="368"/>
    <n v="0"/>
    <s v="10.4018/979-8-3373-4129-3.ch012"/>
  </r>
  <r>
    <n v="675"/>
    <n v="2025"/>
    <x v="2"/>
    <m/>
    <m/>
    <s v="Conference paper"/>
    <s v="Masram V.Y.; Katkar M.D.; Masram B.Y."/>
    <s v="Design and Implementation of a Collaborative Code Editing Platform"/>
    <s v="16th International Conference on Advances in Computing, Control, and Telecommunication Technologies, ACT 2025"/>
    <n v="2"/>
    <m/>
    <m/>
    <n v="1983"/>
    <n v="1987"/>
    <n v="0"/>
    <m/>
  </r>
  <r>
    <n v="676"/>
    <n v="2025"/>
    <x v="2"/>
    <m/>
    <m/>
    <s v="Conference paper"/>
    <s v="Patil M.; Kaple G.; Umredkar L.; Paunikar M.; Patil M.; Gulhane M."/>
    <s v="Artifact Seeker Bot: The Multitasking Archaeological Robot Using IOT Technology"/>
    <s v="APCI 2025 - 2025 International Conference on Advancements in Power, Communication and Intelligent Systems"/>
    <m/>
    <m/>
    <m/>
    <m/>
    <m/>
    <n v="0"/>
    <s v="10.1109/APCI65531.2025.11137027"/>
  </r>
  <r>
    <n v="677"/>
    <n v="2025"/>
    <x v="3"/>
    <m/>
    <m/>
    <s v="Article"/>
    <s v="Bhadke S., Mr.; Shende T.G.; Kukadapwar S.R.; Mendhe V., Mrs."/>
    <s v="An Experimental Investigation of the Durability of RC Beams Constructed with Conventional Concrete and the Less Expensive Bubble Deck Method of Field Construction"/>
    <s v="Panamerican Mathematical Journal"/>
    <n v="35"/>
    <s v="2s"/>
    <m/>
    <n v="590"/>
    <n v="609"/>
    <n v="0"/>
    <s v="10.52783/pmj.v35.i2s.2939"/>
  </r>
  <r>
    <n v="678"/>
    <n v="2025"/>
    <x v="9"/>
    <m/>
    <m/>
    <s v="Conference paper"/>
    <s v="Ghodeswar U.; Sahu D."/>
    <s v="Design of Low Power &amp; High Speed Booth's Multiplier"/>
    <s v="2025 6th International Conference for Emerging Technology, INCET 2025"/>
    <m/>
    <m/>
    <m/>
    <m/>
    <m/>
    <n v="0"/>
    <s v="10.1109/INCET64471.2025.11139378"/>
  </r>
  <r>
    <n v="679"/>
    <n v="2025"/>
    <x v="1"/>
    <m/>
    <m/>
    <s v="Conference paper"/>
    <s v="Hawage R.; Puri C.; Desai S."/>
    <s v="6G-Driven Edge AI: Pioneering the Next Era of the Metaverse"/>
    <s v="16th International Conference on Advances in Computing, Control, and Telecommunication Technologies, ACT 2025"/>
    <n v="2"/>
    <m/>
    <m/>
    <n v="2595"/>
    <n v="2601"/>
    <n v="0"/>
    <m/>
  </r>
  <r>
    <n v="680"/>
    <n v="2025"/>
    <x v="0"/>
    <m/>
    <m/>
    <s v="Article"/>
    <s v="Edlabadkar A.P.; Chaudhari S.S.; Kamble P.D.; Mankar C.; Kashyap D.N."/>
    <s v="EMPIRICAL EXPLORATION OF OPTIMAL GATING SYSTEM DESIGN FOR SAND CASTING PROCESS"/>
    <s v="African Journal of Applied Research"/>
    <n v="11"/>
    <n v="1"/>
    <m/>
    <n v="871"/>
    <n v="891"/>
    <n v="0"/>
    <s v="10.26437/ajar.v11i1.888"/>
  </r>
  <r>
    <n v="681"/>
    <n v="2025"/>
    <x v="4"/>
    <m/>
    <m/>
    <s v="Conference paper"/>
    <s v="Antony M.; Gulhane M.; Wankhade N.; Rakesh N.; Malpe K.; Verma P.K."/>
    <s v="Engineering AI-Driven Predictive Maintenance Systems for Medical Equipment"/>
    <s v="2025 Global Conference on Information Technology and Communication Networks, GITCON 2025"/>
    <m/>
    <m/>
    <m/>
    <m/>
    <m/>
    <n v="0"/>
    <s v="10.1109/GITCON65266.2025.11377380"/>
  </r>
  <r>
    <n v="682"/>
    <n v="2025"/>
    <x v="0"/>
    <m/>
    <m/>
    <s v="Conference paper"/>
    <s v="Ramkumar G.; Giri J.; Sabri M.O."/>
    <s v="Enhanced Security and Optimization Techniques for Internet of Things Networks"/>
    <s v="Proceedings of 3rd IEEE International Conference on Knowledge Engineering and Communication Systems, ICKECS 2025"/>
    <m/>
    <m/>
    <m/>
    <m/>
    <m/>
    <n v="1"/>
    <s v="10.1109/ICKECS65700.2025.11035172"/>
  </r>
  <r>
    <n v="683"/>
    <n v="2025"/>
    <x v="1"/>
    <m/>
    <m/>
    <s v="Conference paper"/>
    <s v="Khandare S.T.; Thakur N.V."/>
    <s v="Multi-level Thresholding based Color Image Segmentation"/>
    <s v="16th International Conference on Advances in Computing, Control, and Telecommunication Technologies, ACT 2025"/>
    <n v="2"/>
    <m/>
    <m/>
    <n v="3087"/>
    <n v="3091"/>
    <n v="0"/>
    <m/>
  </r>
  <r>
    <n v="684"/>
    <n v="2025"/>
    <x v="8"/>
    <m/>
    <m/>
    <s v="Conference paper"/>
    <s v="Muppawar H.; Pacharney U.; Gomkale S."/>
    <s v="Geospatial Sentiment Analysis: Mapping Emotional Trends Across Regions using Advanced Analytical Model"/>
    <s v="16th International Conference on Advances in Computing, Control, and Telecommunication Technologies, ACT 2025"/>
    <n v="2"/>
    <m/>
    <m/>
    <n v="3092"/>
    <n v="3096"/>
    <n v="0"/>
    <m/>
  </r>
  <r>
    <n v="685"/>
    <n v="2025"/>
    <x v="5"/>
    <m/>
    <m/>
    <s v="Conference paper"/>
    <s v="Anjum M.; Suryawanshi Y.A.; Khan N.; Telrandhe S.; Gupta P.P.; Sambhe N."/>
    <s v="Analysis of Speech Signals for the Purpose of Neurological Disorders its Detection"/>
    <s v="16th International Conference on Advances in Computing, Control, and Telecommunication Technologies, ACT 2025"/>
    <n v="2"/>
    <m/>
    <m/>
    <n v="3120"/>
    <n v="3124"/>
    <n v="0"/>
    <m/>
  </r>
  <r>
    <n v="686"/>
    <n v="2025"/>
    <x v="4"/>
    <m/>
    <m/>
    <s v="Conference paper"/>
    <s v="Barhate A.; Tale A.; Jikar N.; Verma P.; Gawande U."/>
    <s v="Deep Learning for Satellite Image Analysis in Space Exploration"/>
    <s v="16th International Conference on Advances in Computing, Control, and Telecommunication Technologies, ACT 2025"/>
    <n v="2"/>
    <m/>
    <m/>
    <n v="2446"/>
    <n v="2450"/>
    <n v="0"/>
    <m/>
  </r>
  <r>
    <n v="687"/>
    <n v="2025"/>
    <x v="1"/>
    <m/>
    <m/>
    <s v="Conference paper"/>
    <s v="Dhawale K.; Patil Bhagat A.R.; Madireddy L."/>
    <s v="A Comparative Evaluation of Machine Learning based Approaches for Detection of Papulosquamous Skin Diseases"/>
    <s v="16th International Conference on Advances in Computing, Control, and Telecommunication Technologies, ACT 2025"/>
    <n v="2"/>
    <m/>
    <m/>
    <n v="2076"/>
    <n v="2081"/>
    <n v="0"/>
    <m/>
  </r>
  <r>
    <n v="688"/>
    <n v="2025"/>
    <x v="5"/>
    <s v="SCIE"/>
    <s v="Q2"/>
    <s v="Article"/>
    <s v="Kapse S.; Yenurkar G.; Nyangaresi V.O.; Balpande G.; Kale S.; Jadhav M.; Lawankar S.; Jaunjale V."/>
    <s v="MediServe: An IoT-Enhanced Deep Learning Framework for Personalized Medication Management for Elderly Care"/>
    <s v="Computers, Materials and Continua"/>
    <n v="83"/>
    <n v="1"/>
    <m/>
    <n v="935"/>
    <n v="976"/>
    <n v="9"/>
    <s v="10.32604/cmc.2025.061981"/>
  </r>
  <r>
    <n v="689"/>
    <n v="2025"/>
    <x v="5"/>
    <m/>
    <m/>
    <s v="Conference paper"/>
    <s v="Kshirsagar M.M.; Singh K.R.; Khedgaonkar R.S.; Sambhe N.U.; Kumari M.; Farhan H.R."/>
    <s v="Facial Emotion Classification: A Quantum Machine Learning Perspective with LBP"/>
    <s v="16th International Conference on Advances in Computing, Control, and Telecommunication Technologies, ACT 2025"/>
    <n v="2"/>
    <m/>
    <m/>
    <n v="2853"/>
    <n v="2856"/>
    <n v="0"/>
    <m/>
  </r>
  <r>
    <n v="690"/>
    <n v="2025"/>
    <x v="11"/>
    <s v="SCIE"/>
    <s v="Q2"/>
    <s v="Article"/>
    <s v="Hiwase A.; Pimpalkar A.; Dange B.; Thakre N.; Jaiswal S.; Mankar T."/>
    <s v="EBSSPA: Efficient Deep Learning Model for Enhancing Blockchain Scalability and Security Through Fusion Pattern Analysis"/>
    <s v="Acta Informatica Pragensia"/>
    <n v="14"/>
    <n v="3"/>
    <m/>
    <n v="316"/>
    <n v="339"/>
    <n v="1"/>
    <s v="10.18267/j.aip.260"/>
  </r>
  <r>
    <n v="691"/>
    <n v="2025"/>
    <x v="4"/>
    <m/>
    <m/>
    <s v="Conference paper"/>
    <s v="Jaiswal P.G.; Atkare S.; Kasumbiwal T.; Ganvir C.; Ambule H.; Reddy K.T.V."/>
    <s v="A Real Time IoT-based Fall Detection and Alert System using Wearable IoT Technology"/>
    <s v="16th International Conference on Advances in Computing, Control, and Telecommunication Technologies, ACT 2025"/>
    <n v="2"/>
    <m/>
    <m/>
    <n v="2900"/>
    <n v="2904"/>
    <n v="0"/>
    <m/>
  </r>
  <r>
    <n v="692"/>
    <n v="2025"/>
    <x v="0"/>
    <m/>
    <m/>
    <s v="Conference paper"/>
    <s v="Sivaramkrishnan M.; Ancelin L.; Ramkumar M.S.; Al Jawad O.J.J.A.; Giri J.; Vignesh T."/>
    <s v="Neural Architecture Search-Guided Physics-Informed Neural Network for Energy Management in Hybrid Energy Storage System with Electric Vehicles"/>
    <s v="Proceedings of 7th International Conference on Inventive Material Science and Applications, ICIMA 2025"/>
    <m/>
    <m/>
    <m/>
    <n v="552"/>
    <n v="557"/>
    <n v="11"/>
    <s v="10.1109/ICIMA64861.2025.11073918"/>
  </r>
  <r>
    <n v="693"/>
    <n v="2025"/>
    <x v="1"/>
    <m/>
    <m/>
    <s v="Conference paper"/>
    <s v="Karare B.; Wankhede D.S.; Warange A.D.; Chavan D.S.; Bhokardankar P.; Tidke K.S."/>
    <s v="Blockchain-Enabled Thyroid Detection Using Voting Classifier and Deep Convolutional Neural Network"/>
    <s v="3rd International Conference on Networks and Advances in Computational Technologies, NetACT 2025"/>
    <m/>
    <m/>
    <m/>
    <m/>
    <m/>
    <n v="0"/>
    <s v="10.1109/NetACT65906.2025.11188193"/>
  </r>
  <r>
    <n v="694"/>
    <n v="2025"/>
    <x v="5"/>
    <m/>
    <m/>
    <s v="Conference paper"/>
    <s v="Bhanuse R.S.; Keote R.; Patil S.; Satpute P.; Hatwar S.; Chandekar S."/>
    <s v="Intelligent Firefighting Robot in Real Time Communication and Extinguishing Technologies"/>
    <s v="16th International Conference on Advances in Computing, Control, and Telecommunication Technologies, ACT 2025"/>
    <n v="2"/>
    <m/>
    <m/>
    <n v="2228"/>
    <n v="2232"/>
    <n v="0"/>
    <m/>
  </r>
  <r>
    <n v="695"/>
    <n v="2025"/>
    <x v="9"/>
    <m/>
    <m/>
    <s v="Conference paper"/>
    <s v="Gaidhani Y.; Kalbande M.; Panse T.; Pacharane U.; Kumar A.S.; Balpande R."/>
    <s v="Design of 4 Bit Digital to Analog Converter Using Switchable MOS Device"/>
    <s v="International Conference on Emerging Trends in Engineering and Technology, ICETET"/>
    <m/>
    <m/>
    <m/>
    <m/>
    <m/>
    <n v="0"/>
    <s v="10.1109/ICETETSIP64213.2025.11156726"/>
  </r>
  <r>
    <n v="696"/>
    <n v="2025"/>
    <x v="5"/>
    <m/>
    <m/>
    <s v="Conference paper"/>
    <s v="Patil P.; Dasarwar P.; Bhattacharya S.; Surukanti S.R.; Vaidya G.M.; Ramtirthkar C.R."/>
    <s v="Development of AI-Powered Exoskeletons for Mobility Impaired Patients"/>
    <s v="2025 International Conference on Next Generation of Green Information and Emerging Technologies, GIET 2025"/>
    <m/>
    <m/>
    <m/>
    <m/>
    <m/>
    <n v="0"/>
    <s v="10.1109/GIET65294.2025.11234877"/>
  </r>
  <r>
    <n v="697"/>
    <n v="2025"/>
    <x v="4"/>
    <m/>
    <m/>
    <s v="Conference paper"/>
    <s v="Yadav J.R.; Malkhede A.; Balvir S.U.; Mandal B.B.; Atkare S.A.; Madireddy L."/>
    <s v="Parkinson’s Disease Detection using Machine Learning"/>
    <s v="16th International Conference on Advances in Computing, Control, and Telecommunication Technologies, ACT 2025"/>
    <n v="2"/>
    <m/>
    <m/>
    <n v="2889"/>
    <n v="2893"/>
    <n v="0"/>
    <m/>
  </r>
  <r>
    <n v="698"/>
    <n v="2025"/>
    <x v="0"/>
    <m/>
    <m/>
    <s v="Review"/>
    <s v="Patil S.; Thanikodi S.; Palaniyappan S.; Giri J.; Hourani A.O.; Azizi M."/>
    <s v="Sustainable synthesis of marine-derived hydroxyapatite for biomedical applications: a systematic review on extraction methods and bioactivity"/>
    <s v="Advanced Manufacturing: Polymer and Composites Science"/>
    <n v="11"/>
    <n v="1"/>
    <n v="2508547"/>
    <m/>
    <m/>
    <n v="9"/>
    <s v="10.1080/20550340.2025.2508547"/>
  </r>
  <r>
    <n v="699"/>
    <n v="2025"/>
    <x v="0"/>
    <m/>
    <m/>
    <s v="Conference paper"/>
    <s v="Gajula M.K.; Perumalla S.; Deepika D.S.; Dinesh M.; Giri J.; Sabri M.O."/>
    <s v="Integrating Deep Learning with Blockchain Technology to Strengthen Decentralized AI Application's Data Privacy, Security, and Transparency"/>
    <s v="2025 International Conference on Networks and Cryptology, NETCRYPT 2025"/>
    <m/>
    <m/>
    <m/>
    <n v="1136"/>
    <n v="1141"/>
    <n v="0"/>
    <s v="10.1109/NETCRYPT65877.2025.11102722"/>
  </r>
  <r>
    <n v="700"/>
    <n v="2025"/>
    <x v="4"/>
    <m/>
    <m/>
    <s v="Conference paper"/>
    <s v="Wanjari K.; Dagadkar S.; Jaiswal P.; Katade R.; Gawande T.; Kamdi P."/>
    <s v="Performance Evaluation of Traditional and Transformer-Based Models for Sentiment and Emotion Analysis of ChatGPT-Related Tweets"/>
    <s v="2025 3rd DMIHER International Conference on Artificial Intelligence in Healthcare, Education and Industry, IDICAIHEI 2025"/>
    <m/>
    <m/>
    <m/>
    <m/>
    <m/>
    <n v="0"/>
    <s v="10.1109/IDICAIHEI65991.2025.11379314"/>
  </r>
  <r>
    <n v="701"/>
    <n v="2025"/>
    <x v="1"/>
    <m/>
    <m/>
    <s v="Conference paper"/>
    <s v="Bhoyar S.S.; Satone S.V.; Katwe R.P.; Kamal A.; Landge P.B.; Pattewar P.P.; Fadnavis R.A."/>
    <s v="Smart Voices for Senior Care: AI Integration in Elderly Home Environments"/>
    <s v="International Conference on Emerging Trends in Engineering and Technology, ICETET"/>
    <m/>
    <m/>
    <m/>
    <m/>
    <m/>
    <n v="1"/>
    <s v="10.1109/ICETETSIP64213.2025.11156636"/>
  </r>
  <r>
    <n v="702"/>
    <n v="2025"/>
    <x v="5"/>
    <m/>
    <m/>
    <s v="Conference paper"/>
    <s v="Jha K.; Sakhare A.; Shambharkar S."/>
    <s v="Implementation of Bio-geography based Optimization Algorithm for Image Enhancement"/>
    <s v="16th International Conference on Advances in Computing, Control, and Telecommunication Technologies, ACT 2025"/>
    <n v="1"/>
    <m/>
    <m/>
    <n v="4814"/>
    <n v="4819"/>
    <n v="0"/>
    <m/>
  </r>
  <r>
    <n v="703"/>
    <n v="2025"/>
    <x v="1"/>
    <m/>
    <m/>
    <s v="Conference paper"/>
    <s v="Mane A.; Gulhane M.; Yeole A.; Rakesh N.; Hulwan A.B.; Kaur S."/>
    <s v="Predictive Maintenance of Biomedical Devices using AI"/>
    <s v="International Conference on Innovations in Intelligent Systems: Advancements in Computing, Communication, and Cybersecurity, ISAC3 2025"/>
    <m/>
    <m/>
    <m/>
    <m/>
    <m/>
    <n v="1"/>
    <s v="10.1109/ISAC364032.2025.11156730"/>
  </r>
  <r>
    <n v="704"/>
    <n v="2025"/>
    <x v="6"/>
    <m/>
    <m/>
    <s v="Conference paper"/>
    <s v="Bawane D.P.; Pawar R.N.; Subramanian M.; Singh D.; Nirmala D.; Vinod S."/>
    <s v="Automatic Early Skin Cancer Detection using MLBP and Regularized Extreme Learning"/>
    <s v="2025 International Conference on Intelligent Computing and Knowledge Extraction, ICICKE 2025"/>
    <m/>
    <m/>
    <m/>
    <m/>
    <m/>
    <n v="0"/>
    <s v="10.1109/ICICKE65317.2025.11136648"/>
  </r>
  <r>
    <n v="705"/>
    <n v="2025"/>
    <x v="1"/>
    <m/>
    <m/>
    <s v="Conference paper"/>
    <s v="Belsare S.; Burle R.; Keote R."/>
    <s v="Comparative Analysis of Machine Learning Model for Fertilizers Prediction to Optimize Crop Yield"/>
    <s v="16th International Conference on Advances in Computing, Control, and Telecommunication Technologies, ACT 2025"/>
    <n v="2"/>
    <m/>
    <m/>
    <n v="2622"/>
    <n v="2626"/>
    <n v="0"/>
    <m/>
  </r>
  <r>
    <n v="706"/>
    <n v="2025"/>
    <x v="9"/>
    <m/>
    <m/>
    <s v="Book chapter"/>
    <s v="Kumar A.S.; Sarangam K.; Ravi Sankar P.; Nishanth Rao K.; Gaidhani Y."/>
    <s v="A Novel Low-Power Approach of 8-Bit Vedic Multiplier Using Reversible Logic Gates"/>
    <s v="Handbook of advanced semiconductor field effect transistors"/>
    <m/>
    <m/>
    <m/>
    <n v="305"/>
    <n v="322"/>
    <n v="1"/>
    <s v="10.1002/9781394412600.ch14"/>
  </r>
  <r>
    <n v="707"/>
    <n v="2025"/>
    <x v="8"/>
    <m/>
    <m/>
    <s v="Book chapter"/>
    <s v="M. B.; P. S. S.; A. K.; G. U.; Palanisamy S.; Deshmukh G.S."/>
    <s v="Polymeric bionanocomposites: Mechanical, thermal, and rheological properties"/>
    <s v="Polymer Nano-Biocomposites: Preparation, Properties and Applications"/>
    <m/>
    <m/>
    <m/>
    <n v="205"/>
    <n v="224"/>
    <n v="0"/>
    <s v="10.1016/B978-0-443-23922-9.00017-5"/>
  </r>
  <r>
    <n v="708"/>
    <n v="2025"/>
    <x v="0"/>
    <m/>
    <m/>
    <s v="Conference paper"/>
    <s v="Muthu S.; Pandi V.S.; Shobana D.; Jaber A.H.; Giri J.; Karthikeyan G."/>
    <s v="Importance of IoHT in Intelligent Healthcare Facilities: Improving Patient Outcomes through the Use of Networked Medical Equipment"/>
    <s v="2025 Global Conference in Emerging Technology, GINOTECH 2025"/>
    <m/>
    <m/>
    <m/>
    <m/>
    <m/>
    <n v="3"/>
    <s v="10.1109/GINOTECH63460.2025.11076655"/>
  </r>
  <r>
    <n v="709"/>
    <n v="2025"/>
    <x v="1"/>
    <m/>
    <m/>
    <s v="Conference paper"/>
    <s v="Kahile M.; Deshmukh N.; Pilare R.; Inkane S.; Waghe V."/>
    <s v="Statistical Analysis of Effectiveness of Piriformis Stretching and Neural Tissue Mobilization versus Conventional Treatment"/>
    <s v="16th International Conference on Advances in Computing, Control, and Telecommunication Technologies, ACT 2025"/>
    <n v="2"/>
    <m/>
    <m/>
    <n v="3016"/>
    <n v="3022"/>
    <n v="0"/>
    <m/>
  </r>
  <r>
    <n v="710"/>
    <n v="2025"/>
    <x v="5"/>
    <s v="SCIE"/>
    <s v="Q2"/>
    <s v="Article"/>
    <s v="Pande S.P.; Khandelwal S.; Yenurkar G.K.; Wajgi R.D.; Nyangaresi V.O.; Hajare P.R.; Agarkar P.T."/>
    <s v="HybridLSTM: An Innovative Method for Road Scene Categorization Employing Hybrid Features"/>
    <s v="Computers, Materials and Continua"/>
    <n v="84"/>
    <n v="3"/>
    <m/>
    <n v="5937"/>
    <n v="5975"/>
    <n v="0"/>
    <s v="10.32604/cmc.2025.064505"/>
  </r>
  <r>
    <n v="711"/>
    <n v="2025"/>
    <x v="1"/>
    <m/>
    <m/>
    <s v="Conference paper"/>
    <s v="Karare B.; Shete P.; Junghare S.; Mor M.; Kewate A.; Chaudhri S.N."/>
    <s v="Analysis of Energy Recovery in Electric Vehicle Regenerative Braking using Brushless DC Motors"/>
    <s v="16th International Conference on Advances in Computing, Control, and Telecommunication Technologies, ACT 2025"/>
    <n v="2"/>
    <m/>
    <m/>
    <n v="2894"/>
    <n v="2899"/>
    <n v="0"/>
    <m/>
  </r>
  <r>
    <n v="712"/>
    <n v="2025"/>
    <x v="4"/>
    <m/>
    <m/>
    <s v="Conference paper"/>
    <s v="Kale S.; Thenge A.; Werulkar P.; Chavan K.; Jaiswal P.; Puri C."/>
    <s v="Indian Sign Language Translation System"/>
    <s v="16th International Conference on Advances in Computing, Control, and Telecommunication Technologies, ACT 2025"/>
    <n v="2"/>
    <m/>
    <m/>
    <n v="2152"/>
    <n v="2156"/>
    <n v="0"/>
    <m/>
  </r>
  <r>
    <n v="713"/>
    <n v="2025"/>
    <x v="4"/>
    <m/>
    <m/>
    <s v="Conference paper"/>
    <s v="Dharmik R.C.; Mowade F.; Dange A.; Chambhare C.; Kinge T.; Mendhe S."/>
    <s v="Dimorphic Anemia Identification using Image Processing"/>
    <s v="16th International Conference on Advances in Computing, Control, and Telecommunication Technologies, ACT 2025"/>
    <n v="2"/>
    <m/>
    <m/>
    <n v="2173"/>
    <n v="2178"/>
    <n v="0"/>
    <m/>
  </r>
  <r>
    <n v="714"/>
    <n v="2025"/>
    <x v="1"/>
    <m/>
    <m/>
    <s v="Conference paper"/>
    <s v="Joshi B.; Bagde B.Y."/>
    <s v="Identification of MPPT using Duty Ratio Method"/>
    <s v="16th International Conference on Advances in Computing, Control, and Telecommunication Technologies, ACT 2025"/>
    <n v="2"/>
    <m/>
    <m/>
    <n v="2352"/>
    <n v="2357"/>
    <n v="0"/>
    <m/>
  </r>
  <r>
    <n v="715"/>
    <n v="2025"/>
    <x v="10"/>
    <m/>
    <s v="Q3"/>
    <s v="Article"/>
    <s v="Khan A.Z.; Rao B.M.; Ramesh J.V.N.; Muniyandy E.; Bhagyalakshmi E.; Baker El-Ebiary Y.A.; Devadhas D.N.P."/>
    <s v="Self-Organizing Neural Networks Integrated with Artificial Fish Swarm Algorithm for Energy-Efficient Cloud Resource Management"/>
    <s v="International Journal of Advanced Computer Science and Applications"/>
    <n v="16"/>
    <n v="2"/>
    <m/>
    <n v="1060"/>
    <n v="1070"/>
    <n v="4"/>
    <s v="10.14569/IJACSA.2025.01602105"/>
  </r>
  <r>
    <n v="716"/>
    <n v="2025"/>
    <x v="1"/>
    <m/>
    <m/>
    <s v="Conference paper"/>
    <s v="Ambade D.; Gosavi N.; Mendhe V."/>
    <s v="Study of Seismic and Wind Effect on Multi-storied Building with and Without Resisting Systems"/>
    <s v="Lecture Notes in Civil Engineering"/>
    <n v="548"/>
    <m/>
    <m/>
    <n v="709"/>
    <n v="719"/>
    <n v="0"/>
    <s v="10.1007/978-981-97-9885-8_65"/>
  </r>
  <r>
    <n v="717"/>
    <n v="2025"/>
    <x v="4"/>
    <m/>
    <m/>
    <s v="Conference paper"/>
    <s v="Gugulothu S.S.; Shou A.; Awte A.; Ninawe S.; Bhalerao M."/>
    <s v="Smart Low-Light Outdoor Object Detection System based on YOLOv10 for Visual Aid"/>
    <s v="Proceedings of 3rd International Conference on Sustainable Computing and Data Communication Systems, ICSCDS 2025"/>
    <m/>
    <m/>
    <m/>
    <n v="1804"/>
    <n v="1809"/>
    <n v="0"/>
    <s v="10.1109/ICSCDS65426.2025.11167768"/>
  </r>
  <r>
    <n v="718"/>
    <n v="2025"/>
    <x v="4"/>
    <m/>
    <m/>
    <s v="Conference paper"/>
    <s v="Saraf I.; Chandan K.; Chaudhari N.; Mahajan S.; Pahune V.; Gugulothu S."/>
    <s v="Smartphone-based Blood Glucose Estimation for Diabetes Management using PPG"/>
    <s v="16th International Conference on Advances in Computing, Control, and Telecommunication Technologies, ACT 2025"/>
    <n v="2"/>
    <m/>
    <m/>
    <n v="2869"/>
    <n v="2873"/>
    <n v="0"/>
    <m/>
  </r>
  <r>
    <n v="719"/>
    <n v="2025"/>
    <x v="6"/>
    <m/>
    <m/>
    <s v="Book chapter"/>
    <s v="Mehta A.K.; Chib S.; Jayadeva S.M.; Mahalle A.; Waghmare T.; Selvakumar P.; Manjunath T.C."/>
    <s v="Digital Marketing Trends in the Pet Industry"/>
    <s v="Petfluencers and Pet-Powered Branding"/>
    <m/>
    <m/>
    <m/>
    <n v="315"/>
    <n v="337"/>
    <n v="0"/>
    <s v="10.4018/979-8-3373-4342-6.ch012"/>
  </r>
  <r>
    <n v="720"/>
    <n v="2025"/>
    <x v="6"/>
    <m/>
    <m/>
    <s v="Conference paper"/>
    <s v="Khapekar A.; Sharma J.; Mohammed A.A.; Ahmed H.S.; Sheet S.A.W.; Balakumar A."/>
    <s v="Dynamic and Personalized Learning through GANs an Innovative Educational Paradigm"/>
    <s v="International Conference on Communication, Computer and Information Technology, IC3IT 2025"/>
    <m/>
    <m/>
    <m/>
    <m/>
    <m/>
    <n v="0"/>
    <s v="10.1109/IC3IT66137.2025.11341491"/>
  </r>
  <r>
    <n v="721"/>
    <n v="2025"/>
    <x v="4"/>
    <m/>
    <m/>
    <s v="Conference paper"/>
    <s v="Ingole R.; Moharle D.; Mahalle V.; Bangade A.; Kadu A.; Dharmik R."/>
    <s v="Artificial Intelligence (AI) Based Risk Prediction System for Sickle Cell Anemia using Clinical Data"/>
    <s v="2025 3rd DMIHER International Conference on Artificial Intelligence in Healthcare, Education and Industry, IDICAIHEI 2025"/>
    <m/>
    <m/>
    <m/>
    <m/>
    <m/>
    <n v="0"/>
    <s v="10.1109/IDICAIHEI65991.2025.11378289"/>
  </r>
  <r>
    <n v="722"/>
    <n v="2025"/>
    <x v="0"/>
    <m/>
    <m/>
    <s v="Conference paper"/>
    <s v="Praveena G.; Ragupathy P.; Shalout I.; Chadge R.; Karthikeyan G.; Anbarasu D."/>
    <s v="Improving Deep Learning-Based Wireless Power Transfer Systems: Maximizing IoT Device Power Efficiency and Delivery"/>
    <s v="2025 International Conference on Engineering Innovations and Technologies, ICoEIT 2025"/>
    <m/>
    <m/>
    <m/>
    <n v="999"/>
    <n v="1005"/>
    <n v="0"/>
    <s v="10.1109/ICoEIT63558.2025.11211565"/>
  </r>
  <r>
    <n v="723"/>
    <n v="2025"/>
    <x v="0"/>
    <m/>
    <m/>
    <s v="Conference paper"/>
    <s v="Aranganathan A.; Al-Tarazi D.; Bharath S.; Devi D.; Giri J.; Ravi S."/>
    <s v="Adaptive Power Control with Improved Genetic Algorithm to Enhance QoS Performance in Vehicular Communication Systems"/>
    <s v="3rd International Conference on Integrated Circuits and Communication Systems, ICICACS 2025"/>
    <m/>
    <m/>
    <m/>
    <m/>
    <m/>
    <n v="2"/>
    <s v="10.1109/ICICACS65178.2025.10967580"/>
  </r>
  <r>
    <n v="724"/>
    <n v="2025"/>
    <x v="1"/>
    <m/>
    <m/>
    <s v="Conference paper"/>
    <s v="Sangotra D.I.; Mutlag A.H.; Ahmed H.S.; Ali M.F.; Alazzam M.B.; Saravanakumar R."/>
    <s v="Adaptive Interlayer Communication Architectures for Energy-Efficient Monolithic 3D ICs"/>
    <s v="2025 International Conference on Information, Implementation, and Innovation in Technology, I2ITCON 2025"/>
    <m/>
    <m/>
    <m/>
    <m/>
    <m/>
    <n v="0"/>
    <s v="10.1109/I2ITCON65200.2025.11208863"/>
  </r>
  <r>
    <n v="725"/>
    <n v="2025"/>
    <x v="5"/>
    <m/>
    <m/>
    <s v="Conference paper"/>
    <s v="Jadhav N.N.; Asudani D.S.; Deshkar P.A.; Sravanthi G.; Monika P.D.M.; Achwalkar N.G."/>
    <s v="Adaptive AI Systems for Real- Time Vital Sign Monitoring"/>
    <s v="2025 International Conference on Next Generation of Green Information and Emerging Technologies, GIET 2025"/>
    <m/>
    <m/>
    <m/>
    <m/>
    <m/>
    <n v="0"/>
    <s v="10.1109/GIET65294.2025.11234861"/>
  </r>
  <r>
    <n v="726"/>
    <n v="2025"/>
    <x v="1"/>
    <m/>
    <m/>
    <s v="Conference paper"/>
    <s v="Waghale P.; Thakre U.; Kotgule T.; Rajgadkar D.; Rode A.; Nandanwar S."/>
    <s v="Overview of Boolean Search Queries Optimization in Information Retrieval Systems"/>
    <s v="16th International Conference on Advances in Computing, Control, and Telecommunication Technologies, ACT 2025"/>
    <n v="2"/>
    <m/>
    <m/>
    <n v="2503"/>
    <n v="2507"/>
    <n v="0"/>
    <m/>
  </r>
  <r>
    <n v="727"/>
    <n v="2025"/>
    <x v="1"/>
    <m/>
    <m/>
    <s v="Conference paper"/>
    <s v="Jamadar A.L.; Ayik S.; Meshram P.M.; Guler N."/>
    <s v="Model Predictive Control Method for Vehicle-to-Grid and Grid-to-Vehicle Systems"/>
    <s v="2025 IEEE 19th International Conference on Compatibility, Power Electronics and Power Engineering, CPE-POWERENG 2025 - Proceedings"/>
    <m/>
    <m/>
    <m/>
    <m/>
    <m/>
    <n v="1"/>
    <s v="10.1109/CPE-POWERENG63314.2025.11027264"/>
  </r>
  <r>
    <n v="728"/>
    <n v="2025"/>
    <x v="0"/>
    <m/>
    <m/>
    <s v="Conference paper"/>
    <s v="Sivaramkrishnan M.; Ramkumar M.S.; Damodaran A.; Indumathi G.; Abu-Saleem T.A.; Chadge R."/>
    <s v="Crested Porcupine Optimizer for Enhanced Power Management in Plug-In Hybrid Electric Vehicles"/>
    <s v="Proceedings of 7th International Conference on Inventive Material Science and Applications, ICIMA 2025"/>
    <m/>
    <m/>
    <m/>
    <n v="675"/>
    <n v="680"/>
    <n v="0"/>
    <s v="10.1109/ICIMA64861.2025.11074177"/>
  </r>
  <r>
    <n v="729"/>
    <n v="2025"/>
    <x v="4"/>
    <m/>
    <m/>
    <s v="Conference paper"/>
    <s v="Dikkatwar S.; Mhaske A.; Ninawe H.; Khadia H.; Gugulothu S.S."/>
    <s v="Recent Trends in Low Light Object Detection in Indoor Spaces for Assisting the Visually Impaired"/>
    <s v="3rd International Conference on Intelligent Data Communication Technologies and Internet of Things, IDCIoT 2025"/>
    <m/>
    <m/>
    <m/>
    <n v="1126"/>
    <n v="1130"/>
    <n v="3"/>
    <s v="10.1109/IDCIOT64235.2025.10914892"/>
  </r>
  <r>
    <n v="730"/>
    <n v="2025"/>
    <x v="5"/>
    <m/>
    <m/>
    <s v="Review"/>
    <s v="Bhattacharjee S.; Sapkal V.; Sharma V.K.; Rewatkar A.; Khidse S.V.; Ingole P.K."/>
    <s v="Federated learning for privacy-preserving multi-center tuberculosis diagnosis using chest imaging data"/>
    <s v="Indian Journal of Tuberculosis"/>
    <m/>
    <m/>
    <m/>
    <m/>
    <m/>
    <n v="3"/>
    <s v="10.1016/j.ijtb.2025.11.011"/>
  </r>
  <r>
    <n v="731"/>
    <n v="2025"/>
    <x v="0"/>
    <m/>
    <m/>
    <s v="Conference paper"/>
    <s v="Rani P.P.; Rajesh I.; Saidulu I.; Jaber A.H.; Chadge R.; Sundaram S."/>
    <s v="Development of an Image Processing based Student Engagement Prediction in Online Classes by using Deep Learning Strategy"/>
    <s v="Proceedings - 1st International Conference on Frontier Technologies and Solutions, ICFTS 2025"/>
    <m/>
    <m/>
    <m/>
    <m/>
    <m/>
    <n v="0"/>
    <s v="10.1109/ICFTS62006.2025.11031802"/>
  </r>
  <r>
    <n v="732"/>
    <n v="2025"/>
    <x v="0"/>
    <m/>
    <m/>
    <s v="Article"/>
    <s v="Arunachalam S.J.; Saravanan R.; Sathish T.; Giri J.; Barmavatu P."/>
    <s v="Optimization of nano-filler and silane treatment on mechanical performance of nanographene hybrid composites using RSM and ANN technique"/>
    <s v="Journal of Adhesion Science and Technology"/>
    <n v="39"/>
    <n v="2"/>
    <m/>
    <n v="257"/>
    <n v="280"/>
    <n v="146"/>
    <s v="10.1080/01694243.2024.2403680"/>
  </r>
  <r>
    <n v="733"/>
    <n v="2025"/>
    <x v="1"/>
    <m/>
    <m/>
    <s v="Conference paper"/>
    <s v="Kewte S.S.; Minhas D.; Yuvaraj K.; Kapila I.; Adarsha H.; Paraye P."/>
    <s v="Pixel Size Analysis for Enhanced Image Resolution to Support Diagnostic Decisions in Digital Microscopy"/>
    <s v="2025 International Conference on Decision Aid Sciences and Applications, DASA 2025"/>
    <m/>
    <m/>
    <m/>
    <n v="500"/>
    <n v="505"/>
    <n v="0"/>
    <s v="10.1109/DASA68193.2025.11498988"/>
  </r>
  <r>
    <n v="734"/>
    <n v="2026"/>
    <x v="10"/>
    <s v="SCIE"/>
    <s v="Q3"/>
    <s v="Article"/>
    <s v="Fartode S.A.; Fartode A.P.; Shelke T.R.; Tatte S.P."/>
    <s v="Degradation of Sudan IV dye in non-aqueous media using gamma radiations"/>
    <s v="Radiation Effects and Defects in Solids"/>
    <n v="181"/>
    <d v="2026-04-03T00:00:00"/>
    <m/>
    <n v="399"/>
    <n v="412"/>
    <n v="0"/>
    <s v="10.1080/10420150.2025.2519987"/>
  </r>
  <r>
    <n v="735"/>
    <n v="2025"/>
    <x v="1"/>
    <m/>
    <m/>
    <s v="Article"/>
    <s v="Khedikar A.R.; Zameeruddin M.; Charpe P.S.; Deshmukh D.; Hirekhan S."/>
    <s v="SEISMIC DAMAGE ASSESSMENT OF REINFORCED CONCRETE STRUCTURES: LOW, MEDIUM, AND HIGH RISES USING A PERFORMANCE-BASED SEISMIC DESIGN APPROACH"/>
    <s v="African Journal of Applied Research"/>
    <n v="11"/>
    <n v="1"/>
    <m/>
    <n v="910"/>
    <n v="933"/>
    <n v="3"/>
    <s v="10.26437/ajar.v11i1.890"/>
  </r>
  <r>
    <n v="736"/>
    <n v="2025"/>
    <x v="0"/>
    <m/>
    <m/>
    <s v="Conference paper"/>
    <s v="Niranjana S.; Selvam M.P.; Amer A.; Sivakumar J.; Chadge R.; Ravi S."/>
    <s v="Mobility Supported Distributed Efficient Clustering Model in Internet of Things Applications"/>
    <s v="Proceedings of 3rd IEEE International Conference on Knowledge Engineering and Communication Systems, ICKECS 2025"/>
    <m/>
    <m/>
    <m/>
    <m/>
    <m/>
    <n v="0"/>
    <s v="10.1109/ICKECS65700.2025.11035894"/>
  </r>
  <r>
    <n v="737"/>
    <n v="2025"/>
    <x v="5"/>
    <m/>
    <m/>
    <s v="Conference paper"/>
    <s v="Bainalwar P.A.; Yenurkar G.K.; Tamhankar G.; Panchbudhe S.; Pacharaney U."/>
    <s v="Deep Learning Approaches for Diagnosing the Effects of COVID-19 Vaccines on the Human Body: A Comprehensive Review"/>
    <s v="16th International Conference on Advances in Computing, Control, and Telecommunication Technologies, ACT 2025"/>
    <n v="2"/>
    <m/>
    <m/>
    <n v="3255"/>
    <n v="3259"/>
    <n v="0"/>
    <m/>
  </r>
  <r>
    <n v="738"/>
    <n v="2025"/>
    <x v="5"/>
    <m/>
    <m/>
    <s v="Conference paper"/>
    <s v="Dhopavkar G.; Gadge A.; Pawade A.; Latey K.; Pande S."/>
    <s v="AI-Driven Framework for Early Cancer Detection and Diagnosis"/>
    <s v="16th International Conference on Advances in Computing, Control, and Telecommunication Technologies, ACT 2025"/>
    <n v="2"/>
    <m/>
    <m/>
    <n v="2132"/>
    <n v="2136"/>
    <n v="0"/>
    <m/>
  </r>
  <r>
    <n v="739"/>
    <n v="2025"/>
    <x v="0"/>
    <m/>
    <m/>
    <s v="Article"/>
    <s v="Pundkar A.H.; Chaudhari S.S.; Ansari K.; Khedkar S.; Waghmare C.; Agrawal D.; Waghe P.; Ramkumar Raja M.; Islam S."/>
    <s v="Performance Evaluation of LGWP-Series Refrigerants as a Substitute for HFC-134a Air Conditioning System: A Sustainable Approach"/>
    <s v="Rocznik Ochrona Srodowiska"/>
    <n v="27"/>
    <m/>
    <m/>
    <n v="269"/>
    <n v="291"/>
    <n v="1"/>
    <s v="10.54740/ros.2025.022"/>
  </r>
  <r>
    <n v="740"/>
    <n v="2025"/>
    <x v="0"/>
    <m/>
    <m/>
    <s v="Conference paper"/>
    <s v="Gaikwad S.Y.; Reddy B.S.; Swarna M.; Haritha P.S.; Al-Nassar B.; Kamble P.D."/>
    <s v="Design and Implementation of Propagation-Based Clustering Approach to Improve the Efficiency in Vehicular Sensor Network"/>
    <s v="Proceedings - 1st International Conference on Frontier Technologies and Solutions, ICFTS 2025"/>
    <m/>
    <m/>
    <m/>
    <m/>
    <m/>
    <n v="0"/>
    <s v="10.1109/ICFTS62006.2025.11031515"/>
  </r>
  <r>
    <n v="741"/>
    <n v="2025"/>
    <x v="1"/>
    <m/>
    <m/>
    <s v="Conference paper"/>
    <s v="Bajaj S.; Singh V.; Holani V.; Salwankar P.; Pitale P."/>
    <s v="Redefining Travel Experiences in the Post-Pandemic Era through Design Thinking"/>
    <s v="16th International Conference on Advances in Computing, Control, and Telecommunication Technologies, ACT 2025"/>
    <n v="2"/>
    <m/>
    <m/>
    <n v="3199"/>
    <n v="3202"/>
    <n v="0"/>
    <m/>
  </r>
  <r>
    <n v="742"/>
    <n v="2025"/>
    <x v="2"/>
    <m/>
    <m/>
    <s v="Conference paper"/>
    <s v="Mitkari S.; Dubey Y.; Chakole M.; Rathore S.; Tembhurkar U.; Fulzele P."/>
    <s v="Explainable Framework for Classifying Patient Deterioration from Vital Signs with SHAP and LIME Interpretation"/>
    <s v="2025 IEEE 4th International Conference for Advancement in Technology, ICONAT 2025"/>
    <m/>
    <m/>
    <m/>
    <m/>
    <m/>
    <n v="0"/>
    <s v="10.1109/ICONAT66879.2025.11362577"/>
  </r>
  <r>
    <n v="743"/>
    <n v="2025"/>
    <x v="5"/>
    <m/>
    <m/>
    <s v="Conference paper"/>
    <s v="Tipale T.D.; Raut S.P.; Jadhav A.G.; Pande S."/>
    <s v="Data Analysis of Steel and Aluminum for Industrial Shed Construction: Structural, Environmental and Economic Perspectives: A Comparative Review"/>
    <s v="16th International Conference on Advances in Computing, Control, and Telecommunication Technologies, ACT 2025"/>
    <n v="2"/>
    <m/>
    <m/>
    <n v="2398"/>
    <n v="2403"/>
    <n v="0"/>
    <m/>
  </r>
  <r>
    <n v="744"/>
    <n v="2025"/>
    <x v="2"/>
    <m/>
    <m/>
    <s v="Conference paper"/>
    <s v="Rathore S.; Dubey Y.; Chakole M.; Tembhurkar U.; Mitkari S.; Fulzele P."/>
    <s v="Integrating Explainable AI with Ensemble Boosting Models for Early Detection of Brain Stroke"/>
    <s v="2025 IEEE 4th International Conference for Advancement in Technology, ICONAT 2025"/>
    <m/>
    <m/>
    <m/>
    <m/>
    <m/>
    <n v="0"/>
    <s v="10.1109/ICONAT66879.2025.11362778"/>
  </r>
  <r>
    <n v="745"/>
    <n v="2025"/>
    <x v="1"/>
    <m/>
    <m/>
    <s v="Book chapter"/>
    <s v="Khan A.A.; Meshram A.; Raut G.; Nakhate R."/>
    <s v="Deep Learning and Edge Computing with HPC"/>
    <s v="Parallel and High-Performance Computing in Artificial Intelligence"/>
    <m/>
    <m/>
    <m/>
    <n v="228"/>
    <n v="246"/>
    <n v="0"/>
    <s v="10.1201/9781003425458-13"/>
  </r>
  <r>
    <n v="746"/>
    <n v="2025"/>
    <x v="5"/>
    <m/>
    <m/>
    <s v="Conference paper"/>
    <s v="Fulkar B.; Patil P.; Burle R.; Hajare S.; Kshirsagar M."/>
    <s v="Enhancing Hair Disease Diagnostics through CNN based Deep Learning"/>
    <s v="16th International Conference on Advances in Computing, Control, and Telecommunication Technologies, ACT 2025"/>
    <n v="2"/>
    <m/>
    <m/>
    <n v="2657"/>
    <n v="2661"/>
    <n v="0"/>
    <m/>
  </r>
  <r>
    <n v="747"/>
    <n v="2025"/>
    <x v="1"/>
    <m/>
    <m/>
    <s v="Conference paper"/>
    <s v="Mangrulkar N.; Borkar P.; Surkar Y."/>
    <s v="Leveraging Machine Learning for Malicious URL Prediction"/>
    <s v="16th International Conference on Advances in Computing, Control, and Telecommunication Technologies, ACT 2025"/>
    <n v="2"/>
    <m/>
    <m/>
    <n v="3226"/>
    <n v="3230"/>
    <n v="0"/>
    <m/>
  </r>
  <r>
    <n v="748"/>
    <n v="2025"/>
    <x v="5"/>
    <m/>
    <m/>
    <s v="Conference paper"/>
    <s v="Dussawar P.R.; Singh K.R."/>
    <s v="AI-Powered Interoperable Blockchain Framework Using Deep Learning and Lightweight Consensus for Enhanced Security and Scalability"/>
    <s v="2025 3rd DMIHER International Conference on Artificial Intelligence in Healthcare, Education and Industry, IDICAIHEI 2025"/>
    <m/>
    <m/>
    <m/>
    <m/>
    <m/>
    <n v="0"/>
    <s v="10.1109/IDICAIHEI65991.2025.11378477"/>
  </r>
  <r>
    <n v="749"/>
    <n v="2025"/>
    <x v="1"/>
    <m/>
    <m/>
    <s v="Conference paper"/>
    <s v="Sudame B.S.; Bhargav H.K.; Nayak R.; Appalakonda V.; Sapra P.; Shelke A."/>
    <s v="Federated Learning Optimization Using Quantum-Inspired Models for Privacy-Preserving Edge Computing in Smart Cities"/>
    <s v="2nd International Conference on Intelligent Algorithms for Computational Intelligence Systems, IACIS 2025"/>
    <m/>
    <m/>
    <m/>
    <m/>
    <m/>
    <n v="0"/>
    <s v="10.1109/IACIS65746.2025.11211115"/>
  </r>
  <r>
    <n v="750"/>
    <n v="2025"/>
    <x v="0"/>
    <m/>
    <m/>
    <s v="Conference paper"/>
    <s v="Muthu S.; Kasu V.R.; Saviour M.P.A.; Jaber A.H.; Giri J.; Ragini Y.P."/>
    <s v="Examining Deep Learning Generative Models for AI-Based Autonomous Data Generation and Creative Applications"/>
    <s v="Proceedings - IEEE 10th International Conference on Smart Structures and Systems, ICSSS 2025"/>
    <m/>
    <m/>
    <m/>
    <m/>
    <m/>
    <n v="0"/>
    <s v="10.1109/ICSSS66939.2025.11346125"/>
  </r>
  <r>
    <n v="751"/>
    <n v="2025"/>
    <x v="6"/>
    <m/>
    <m/>
    <s v="Conference paper"/>
    <s v="Bhandarkar V.D.; Genemo M.D.; Muda I.; Murugan R.; Sreeram G.; Dharani N."/>
    <s v="Multi Objective Reinforcement Tuning for Responsible Generative AI in Automated Financial Advisory Systems"/>
    <s v="International Conference on NexGen Networks and Cybernetics, IC2NC 2025 - Proceedings"/>
    <m/>
    <m/>
    <m/>
    <n v="649"/>
    <n v="654"/>
    <n v="0"/>
    <s v="10.1109/IC2NC67409.2025.11376376"/>
  </r>
  <r>
    <n v="752"/>
    <n v="2025"/>
    <x v="5"/>
    <m/>
    <m/>
    <s v="Article"/>
    <s v="Aparna T.N.; Padiyar A.; Singh G.; Vaghela M.C.; Bhagat Patil A.R.; Bairagi S.; Prabhakar C.K."/>
    <s v="Curcumin Nanofibers for Effective Treatment of Diabetic Foot Ulcer: Formulation Development"/>
    <s v="Journal of Neonatal Surgery"/>
    <n v="14"/>
    <n v="1"/>
    <m/>
    <n v="183"/>
    <n v="191"/>
    <n v="2"/>
    <m/>
  </r>
  <r>
    <n v="753"/>
    <n v="2025"/>
    <x v="4"/>
    <m/>
    <m/>
    <s v="Conference paper"/>
    <s v="Jibhe P.; Kawadkar A.; Dhole C.; Bawankar H.; Yadav P.; Chavhan S.S.; Bhawalkar R.R."/>
    <s v="Evaluation of Whisper AI based Content Filtration"/>
    <s v="16th International Conference on Advances in Computing, Control, and Telecommunication Technologies, ACT 2025"/>
    <n v="2"/>
    <m/>
    <m/>
    <n v="2918"/>
    <n v="2922"/>
    <n v="0"/>
    <m/>
  </r>
  <r>
    <n v="754"/>
    <n v="2025"/>
    <x v="1"/>
    <m/>
    <m/>
    <s v="Conference paper"/>
    <s v="Dehankar J.N.; Kohad M.; Bokde U.; Deshmukh V.; Dharpure A.; Meshram A.; Dhumane S."/>
    <s v="AI-Powered Symptom-Based Full-Day Diet Planner"/>
    <s v="Proceedings - 2025 7th International Conference on Artificial Intelligence and Speech Technology, AIST 2025"/>
    <m/>
    <m/>
    <m/>
    <m/>
    <m/>
    <n v="0"/>
    <s v="10.1109/AIST68591.2025.11441497"/>
  </r>
  <r>
    <n v="755"/>
    <n v="2025"/>
    <x v="6"/>
    <m/>
    <m/>
    <s v="Conference paper"/>
    <s v="Jerin Austin Dhas J.; Rajab A.B.; Deepika P.; Thakre N.K.; Alazzam M.B.; Prema S."/>
    <s v="Enhancing Pronunciation and Grammar Learning in English Using a Multi-Task Learning with CNN-LSTM Hybrid-Based CALL System"/>
    <s v="2025 International Conference on Engineering Innovations and Technologies, ICoEIT 2025"/>
    <m/>
    <m/>
    <m/>
    <n v="1400"/>
    <n v="1405"/>
    <n v="0"/>
    <s v="10.1109/ICoEIT63558.2025.11211862"/>
  </r>
  <r>
    <n v="756"/>
    <n v="2025"/>
    <x v="1"/>
    <m/>
    <m/>
    <s v="Conference paper"/>
    <s v="Giradkar N.P.; Dehankar J.; Shahzad I.; Mankar V.N.; Wase K.; Sasipriya A.S."/>
    <s v="Recognizing the Stages of Depression and Optimizing through Guided Imagery"/>
    <s v="16th International Conference on Advances in Computing, Control, and Telecommunication Technologies, ACT 2025"/>
    <n v="2"/>
    <m/>
    <m/>
    <n v="2063"/>
    <n v="2068"/>
    <n v="0"/>
    <m/>
  </r>
  <r>
    <n v="757"/>
    <n v="2025"/>
    <x v="1"/>
    <m/>
    <m/>
    <s v="Conference paper"/>
    <s v="Singh A.; Kadu R.; Bankar A.; Bhosale A.; Tundurwar H.; Gulande P."/>
    <s v="OncoDetect: A Comprehensive Survey on Brain Tumor Detection and Grading with Explainable AI"/>
    <s v="16th International Conference on Advances in Computing, Control, and Telecommunication Technologies, ACT 2025"/>
    <n v="2"/>
    <m/>
    <m/>
    <n v="3207"/>
    <n v="3211"/>
    <n v="0"/>
    <m/>
  </r>
  <r>
    <n v="758"/>
    <n v="2025"/>
    <x v="3"/>
    <m/>
    <m/>
    <s v="Conference paper"/>
    <s v="Kherde Y.; Waghe U.; Thakre R.; Sasipriya A.S."/>
    <s v="Leveraging Statistical Techniques for Risk Analysis in Mega Transportation Projects: A Systematic Review of Alternative Assessments"/>
    <s v="16th International Conference on Advances in Computing, Control, and Telecommunication Technologies, ACT 2025"/>
    <n v="2"/>
    <m/>
    <m/>
    <n v="2857"/>
    <n v="2862"/>
    <n v="0"/>
    <m/>
  </r>
  <r>
    <n v="759"/>
    <n v="2025"/>
    <x v="5"/>
    <m/>
    <m/>
    <s v="Conference paper"/>
    <s v="Quariashi M.T.; Karale S.J."/>
    <s v="Deep Learning-Based Detection of BRCA Mutations in High-Grade Ovarian Cancer Using Whole Slide Images and Automated Tumor Segmentation"/>
    <s v="2025 International Conference on Sustainability, Innovation and Technology, ICSIT 2025"/>
    <m/>
    <m/>
    <m/>
    <m/>
    <m/>
    <n v="0"/>
    <s v="10.1109/ICSIT65336.2025.11294301"/>
  </r>
  <r>
    <n v="760"/>
    <n v="2025"/>
    <x v="0"/>
    <m/>
    <m/>
    <s v="Article"/>
    <s v="T M.; Gopalan A.; Murugesan V.; Giri J.; Barmavatu P.; T R P.; Mavaluru D.; Samrin R."/>
    <s v="Enhancing heat exchanger design using autoencoder model for predicting efficiency and cost in chemical processing"/>
    <s v="Case Studies in Thermal Engineering"/>
    <n v="65"/>
    <m/>
    <n v="105645"/>
    <m/>
    <m/>
    <n v="11"/>
    <s v="10.1016/j.csite.2024.105645"/>
  </r>
  <r>
    <n v="761"/>
    <n v="2025"/>
    <x v="2"/>
    <m/>
    <s v="Q4"/>
    <s v="Article"/>
    <s v="Nimbarte N.; Chakole M.; Balamwar S.; Nilawar A.; Kurumbanshi S.; Rewatkar R."/>
    <s v="Quantitative Analysis of Natural Calamities for Disaster Management through Machine Learning Techniques Using Satellite Data"/>
    <s v="Panamerican Mathematical Journal"/>
    <n v="35"/>
    <s v="2s"/>
    <m/>
    <n v="308"/>
    <n v="320"/>
    <n v="0"/>
    <s v="10.52783/pmj.v35.i2s.2572"/>
  </r>
  <r>
    <n v="762"/>
    <n v="2025"/>
    <x v="8"/>
    <m/>
    <m/>
    <s v="Conference paper"/>
    <s v="Bhute S.; Puri C.; Prasad M.; Deshmukh G."/>
    <s v="Shaping the Digital World: Evolution and Emerging Trends in Web Development"/>
    <s v="16th International Conference on Advances in Computing, Control, and Telecommunication Technologies, ACT 2025"/>
    <n v="2"/>
    <m/>
    <m/>
    <n v="2555"/>
    <n v="2560"/>
    <n v="0"/>
    <m/>
  </r>
  <r>
    <n v="763"/>
    <n v="2025"/>
    <x v="4"/>
    <m/>
    <m/>
    <s v="Conference paper"/>
    <s v="Chavhan S.; Ronghe A.; Pipare A.; Turkar C.; Sapkal G.; Yendole G.; Nasare K."/>
    <s v="Proximity-Based Efficient Attendance Management System Using RSSI and BLE"/>
    <s v="2025 5th IEEE International Conference on Applied Electromagnetics, Signal Processing, and Communication, AESPC 2025"/>
    <m/>
    <m/>
    <m/>
    <m/>
    <m/>
    <n v="0"/>
    <s v="10.1109/AESPC67542.2025.11326858"/>
  </r>
  <r>
    <n v="764"/>
    <n v="2025"/>
    <x v="8"/>
    <m/>
    <m/>
    <s v="Conference paper"/>
    <s v="Pisal T.; Puri C.; Panditkar S.S."/>
    <s v="Forecasting Soybean Yield in Amravati Region Using Climatic Indicators and Time Series Models"/>
    <s v="2025 3rd DMIHER International Conference on Artificial Intelligence in Healthcare, Education and Industry, IDICAIHEI 2025"/>
    <m/>
    <m/>
    <m/>
    <m/>
    <m/>
    <n v="0"/>
    <s v="10.1109/IDICAIHEI65991.2025.11378654"/>
  </r>
  <r>
    <n v="765"/>
    <n v="2025"/>
    <x v="1"/>
    <m/>
    <m/>
    <s v="Book chapter"/>
    <s v="Toni M.; Mehta A.K.; Aradhya S.G.B.; Mohit; Chandel P.S.; Kamalakkannan M.K.; Selvakumar P."/>
    <s v="Mentoring and Coaching in Staff Development"/>
    <s v="Innovative Approaches to Staff Development in Transnational Higher Education"/>
    <m/>
    <m/>
    <m/>
    <n v="1"/>
    <n v="25"/>
    <n v="4"/>
    <s v="10.4018/9798369391020.ch001"/>
  </r>
  <r>
    <n v="766"/>
    <n v="2025"/>
    <x v="0"/>
    <m/>
    <m/>
    <s v="Conference paper"/>
    <s v="Ramkumar M.S.; Arun M.; Gopan G.; Giri J.; Al-Qawasmi K."/>
    <s v="Revolutionizing Global Logistics: Integrating Advanced Supply Chain Management Techniques in the Digital Era"/>
    <s v="Proceedings of the International Conference on Multi-Agent Systems for Collaborative Intelligence, ICMSCI 2025"/>
    <m/>
    <m/>
    <m/>
    <n v="79"/>
    <n v="85"/>
    <n v="9"/>
    <s v="10.1109/ICMSCI62561.2025.10894582"/>
  </r>
  <r>
    <n v="767"/>
    <n v="2025"/>
    <x v="0"/>
    <m/>
    <m/>
    <s v="Conference paper"/>
    <s v="Thute T.; Gudadhe A.; Shahare D.Y."/>
    <s v="Navigating the Digital Threat Landscape: Key Cyber Attacks and How to Defend against Them"/>
    <s v="16th International Conference on Advances in Computing, Control, and Telecommunication Technologies, ACT 2025"/>
    <n v="2"/>
    <m/>
    <m/>
    <n v="2422"/>
    <n v="2426"/>
    <n v="0"/>
    <m/>
  </r>
  <r>
    <n v="768"/>
    <n v="2025"/>
    <x v="6"/>
    <m/>
    <m/>
    <s v="Conference paper"/>
    <s v="Thakre N.K.; Boddepalli E.; Kiran A.; Gorkhe M.; Sajiv G.; Manochitra S."/>
    <s v="Multi-Scale Modeling of Next-Generation Energy Storage Technologies Incorporating Quantum Materials for Improved Performance"/>
    <s v="2025 IEEE 4th International Conference for Advancement in Technology, ICONAT 2025"/>
    <m/>
    <m/>
    <m/>
    <m/>
    <m/>
    <n v="0"/>
    <s v="10.1109/ICONAT66879.2025.11362861"/>
  </r>
  <r>
    <n v="769"/>
    <n v="2025"/>
    <x v="1"/>
    <m/>
    <m/>
    <s v="Conference paper"/>
    <s v="Awale S.; Ghode V.; More A.; Chakole P.; Daronde S."/>
    <s v="Enhancing Industrial Dairy Wastewater Treatment with Attached Growth Processes"/>
    <s v="16th International Conference on Advances in Computing, Control, and Telecommunication Technologies, ACT 2025"/>
    <n v="2"/>
    <m/>
    <m/>
    <n v="2843"/>
    <n v="2847"/>
    <n v="0"/>
    <m/>
  </r>
  <r>
    <n v="770"/>
    <n v="2025"/>
    <x v="4"/>
    <m/>
    <m/>
    <s v="Conference paper"/>
    <s v="Bhawalkar R.R.; Kumari S.; Dewalkar P.S.; Chahande S.S."/>
    <s v="Deep Learning and Machine Learning Techniques for Internet of Things Security"/>
    <s v="16th International Conference on Advances in Computing, Control, and Telecommunication Technologies, ACT 2025"/>
    <n v="1"/>
    <m/>
    <m/>
    <n v="2935"/>
    <n v="2943"/>
    <n v="0"/>
    <m/>
  </r>
  <r>
    <n v="771"/>
    <n v="2025"/>
    <x v="9"/>
    <m/>
    <m/>
    <s v="Conference paper"/>
    <s v="Patle S.K.; Verma P.; Thatere A.; Shahu R."/>
    <s v="Development of Deep Learning Model for Liver Tumor Detection"/>
    <s v="Lecture Notes in Networks and Systems"/>
    <s v="1234 LNNS"/>
    <m/>
    <m/>
    <n v="469"/>
    <n v="481"/>
    <n v="0"/>
    <s v="10.1007/978-981-96-2329-7_36"/>
  </r>
  <r>
    <n v="772"/>
    <n v="2025"/>
    <x v="1"/>
    <m/>
    <m/>
    <s v="Article"/>
    <s v="Roy L.C.; Ezaier Y.; Hader A.; Ansari K.; Maftouh A.; Kamyab H.; Ibrahim H.; Yusuf M."/>
    <s v="Fungi and Algae: A Synergistic Duo for Wastewater Treatment"/>
    <s v="International Journal of Environmental Science and Development"/>
    <n v="16"/>
    <n v="1"/>
    <m/>
    <n v="65"/>
    <n v="72"/>
    <n v="7"/>
    <s v="10.18178/ijesd.2025.16.1.1511"/>
  </r>
  <r>
    <n v="773"/>
    <n v="2025"/>
    <x v="1"/>
    <m/>
    <m/>
    <s v="Conference paper"/>
    <s v="Barve P.S.; Singh D.; Yuvaraj K.; Pande M.N.; Venkadeshwaran K.; Nagpal M."/>
    <s v="Decision-Oriented Image Feature Extraction Using Local Binary Patterns and Histograms of Oriented Gradients"/>
    <s v="2025 International Conference on Decision Aid Sciences and Applications, DASA 2025"/>
    <m/>
    <m/>
    <m/>
    <n v="487"/>
    <n v="492"/>
    <n v="0"/>
    <s v="10.1109/DASA68193.2025.11498774"/>
  </r>
  <r>
    <n v="774"/>
    <n v="2025"/>
    <x v="4"/>
    <m/>
    <m/>
    <s v="Conference paper"/>
    <s v="Gawande U.; Bhandirge S.; Khandare P.; Hajaree S.; Kankate V.; Chaudhary N."/>
    <s v="Designing and Implementing AI Image Caption Bot with Speech Convertor"/>
    <s v="16th International Conference on Advances in Computing, Control, and Telecommunication Technologies, ACT 2025"/>
    <n v="2"/>
    <m/>
    <m/>
    <n v="2179"/>
    <n v="2183"/>
    <n v="0"/>
    <m/>
  </r>
  <r>
    <n v="775"/>
    <n v="2025"/>
    <x v="6"/>
    <m/>
    <m/>
    <s v="Conference paper"/>
    <s v="Thakre N.K.; Subhashini R.; Shailendran U.; Fatma G.; Jothi A.S.; Ponni Valavan M."/>
    <s v="A Deep Learning Model Integrating Reinforcement Learning for Personalized English Language Learning and Automated Feedback in CALL Systems"/>
    <s v="International Conference on Innovations in Intelligent Systems: Advancements in Computing, Communication, and Cybersecurity, ISAC3 2025"/>
    <m/>
    <m/>
    <m/>
    <m/>
    <m/>
    <n v="1"/>
    <s v="10.1109/ISAC364032.2025.11156938"/>
  </r>
  <r>
    <n v="776"/>
    <n v="2025"/>
    <x v="9"/>
    <m/>
    <m/>
    <s v="Conference paper"/>
    <s v="Meshram A.; Thatere A.; Dhankar P.K.; Pohane R.; Meshram A.; Chellani S."/>
    <s v="IIFP and IDLP based Public Key Isocryptosystem"/>
    <s v="2025 International Conference on Intelligent and Secure Engineering Solutions, CISES 2025"/>
    <m/>
    <m/>
    <m/>
    <n v="1402"/>
    <n v="1405"/>
    <n v="0"/>
    <s v="10.1109/CISES66934.2025.11265703"/>
  </r>
  <r>
    <n v="777"/>
    <n v="2025"/>
    <x v="5"/>
    <m/>
    <m/>
    <s v="Conference paper"/>
    <s v="Gode S.A.; Dhomne H.; Arora K.; Sakhare N.; Rathod Y.; Chaudhri S.N."/>
    <s v="Crowd Detection and Notifier System"/>
    <s v="16th International Conference on Advances in Computing, Control, and Telecommunication Technologies, ACT 2025"/>
    <n v="2"/>
    <m/>
    <m/>
    <n v="2087"/>
    <n v="2091"/>
    <n v="0"/>
    <m/>
  </r>
  <r>
    <n v="778"/>
    <n v="2025"/>
    <x v="5"/>
    <m/>
    <m/>
    <s v="Conference paper"/>
    <s v="Singh K.R.; Khan M.S.; Satone N.V.; Mude D.P.; Kamble N.B.; Tembhe K.M.; Mishra N."/>
    <s v="Advancing Accessibility: A Comprehensive Framework for Continuous Indian Sign Language Recognition using Deep Neural Networks"/>
    <s v="16th International Conference on Advances in Computing, Control, and Telecommunication Technologies, ACT 2025"/>
    <n v="2"/>
    <m/>
    <m/>
    <n v="2848"/>
    <n v="2852"/>
    <n v="0"/>
    <m/>
  </r>
  <r>
    <n v="779"/>
    <n v="2025"/>
    <x v="1"/>
    <m/>
    <m/>
    <s v="Conference paper"/>
    <s v="Pote X.R.; Adhau S.P.; Verma P."/>
    <s v="Analysis of Initiatives Taken for the Development of the Solar Energy Sector in India"/>
    <s v="16th International Conference on Advances in Computing, Control, and Telecommunication Technologies, ACT 2025"/>
    <n v="2"/>
    <m/>
    <m/>
    <n v="2274"/>
    <n v="2278"/>
    <n v="0"/>
    <m/>
  </r>
  <r>
    <n v="780"/>
    <n v="2025"/>
    <x v="5"/>
    <m/>
    <m/>
    <s v="Conference paper"/>
    <s v="Kalekar H.; Langote M.; Chaudhri S.N.; Sambhe N.U."/>
    <s v="Enhanced Ultrasound Breast Cancer Classification using DeepLabV3+ and CNN"/>
    <s v="16th International Conference on Advances in Computing, Control, and Telecommunication Technologies, ACT 2025"/>
    <n v="2"/>
    <m/>
    <m/>
    <n v="2714"/>
    <n v="2718"/>
    <n v="0"/>
    <m/>
  </r>
  <r>
    <n v="781"/>
    <n v="2025"/>
    <x v="4"/>
    <m/>
    <m/>
    <s v="Conference paper"/>
    <s v="Wankhade N.; Nand B.; Nagrale K.; Bhagat S.; Dekate A.; Umate R."/>
    <s v="Protodetector: Deepfake Image Detection via Episodic Meta-Learning and Lightweight Embedding Networks"/>
    <s v="1st IEEE International Conference on Data Science and Intelligent Network Computing, ICDSINC 2025"/>
    <m/>
    <m/>
    <m/>
    <n v="250"/>
    <n v="255"/>
    <n v="0"/>
    <s v="10.1109/ICDSINC66221.2025.11448199"/>
  </r>
  <r>
    <n v="782"/>
    <n v="2025"/>
    <x v="9"/>
    <m/>
    <m/>
    <s v="Conference paper"/>
    <s v="Palsodkar P.; Palsodkar P.; Nimbekar N.; Shastrakar T.; Kakad S.; Vyawahare H."/>
    <s v="Framework for Automated Retail Checkout Using Real-Time Product Recognition"/>
    <s v="2025 IEEE International Conference on Modern Electronics Devices and Intelligent Communication Systems, MEDCOM 2025"/>
    <m/>
    <m/>
    <m/>
    <n v="407"/>
    <n v="411"/>
    <n v="0"/>
    <s v="10.1109/MEDCOM67532.2025.11405162"/>
  </r>
  <r>
    <n v="783"/>
    <n v="2025"/>
    <x v="3"/>
    <m/>
    <m/>
    <s v="Conference paper"/>
    <s v="Patil U.S.; Patil M.S.; Chopra G."/>
    <s v="Navigating Challenges and Insights in Retrofitting Industrial Steel Structures: A Comprehensive Overview"/>
    <s v="16th International Conference on Advances in Computing, Control, and Telecommunication Technologies, ACT 2025"/>
    <n v="2"/>
    <m/>
    <m/>
    <n v="3082"/>
    <n v="3086"/>
    <n v="0"/>
    <m/>
  </r>
  <r>
    <n v="784"/>
    <n v="2025"/>
    <x v="0"/>
    <m/>
    <m/>
    <s v="Conference paper"/>
    <s v="Bharathi P.S.; Judgi T.; Pradeep D.; Arulananth T.S.; Samhan A.A.A.; Giri J."/>
    <s v="A Novel Internet Of Things (IoT) Enabled Women Safety System Design with Emergency Alert Mechanism"/>
    <s v="Proceedings - 1st International Conference on Frontier Technologies and Solutions, ICFTS 2025"/>
    <m/>
    <m/>
    <m/>
    <m/>
    <m/>
    <n v="3"/>
    <s v="10.1109/ICFTS62006.2025.11031774"/>
  </r>
  <r>
    <n v="785"/>
    <n v="2025"/>
    <x v="0"/>
    <m/>
    <m/>
    <s v="Conference paper"/>
    <s v="Siva Ramkumar M.; Senthilvel N.; Arun M.; Baig R.U.; Giri J.; Al-Qawasmi K."/>
    <s v="Classification and Optimization of Liver Cancer Detection using Capsule-Vectored Neural Network with Artificial Jelly Optimization"/>
    <s v="3rd International Conference on Data Science and Information System, ICDSIS 2025"/>
    <m/>
    <m/>
    <m/>
    <m/>
    <m/>
    <n v="0"/>
    <s v="10.1109/ICDSIS65355.2025.11070423"/>
  </r>
  <r>
    <n v="786"/>
    <n v="2025"/>
    <x v="0"/>
    <m/>
    <m/>
    <s v="Conference paper"/>
    <s v="Sivaramkrishnan M.; Ramkumar M.S.; Uday K.; Kanan M.; Hemananth B.; Giri J."/>
    <s v="Red Panda Optimization Technique for Voltage Control and Electric Vehicle Reactive Power Management in Smart Micro Grids"/>
    <s v="2nd International Conference on Machine Learning and Autonomous Systems, ICMLAS 2025 - Proceedings"/>
    <m/>
    <m/>
    <m/>
    <n v="1981"/>
    <n v="1987"/>
    <n v="1"/>
    <s v="10.1109/ICMLAS64557.2025.10969052"/>
  </r>
  <r>
    <n v="787"/>
    <n v="2025"/>
    <x v="4"/>
    <m/>
    <m/>
    <s v="Conference paper"/>
    <s v="Padhye P.R.; Rokde C.; Kaithwas A.; Sharma O.; Garg A.; Patel A."/>
    <s v="Attention-Based Deep Learning for Wind Power Forecasting: A Comparative Study of Bi-LSTM, Autoformer, and Informer"/>
    <s v="2025 International Conference on Sustainability, Innovation and Technology, ICSIT 2025"/>
    <m/>
    <m/>
    <m/>
    <m/>
    <m/>
    <n v="0"/>
    <s v="10.1109/ICSIT65336.2025.11293933"/>
  </r>
  <r>
    <n v="788"/>
    <n v="2025"/>
    <x v="1"/>
    <m/>
    <m/>
    <s v="Conference paper"/>
    <s v="Nagdeote S.; Serrao A.; Dsouza P.; Joshi N.; Chiwande S."/>
    <s v="PrepGenius: An AI Interview Assistant"/>
    <s v="Proceedings of 3rd International Conference on Intelligent Cyber Physical Systems and Internet of Things, ICoICI 2025"/>
    <m/>
    <m/>
    <m/>
    <n v="958"/>
    <n v="963"/>
    <n v="0"/>
    <s v="10.1109/ICoICI65217.2025.11253531"/>
  </r>
  <r>
    <n v="789"/>
    <n v="2025"/>
    <x v="4"/>
    <m/>
    <m/>
    <s v="Conference paper"/>
    <s v="Shiralaskar H.; Dagadkar S.; Wanjari K.; Chavhan S.S.; Gawande T.; Chamatkar H."/>
    <s v="The State of the Art in Conversational Document Analysis: A Review of RAG-Based Architectures"/>
    <s v="2025 3rd DMIHER International Conference on Artificial Intelligence in Healthcare, Education and Industry, IDICAIHEI 2025"/>
    <m/>
    <m/>
    <m/>
    <m/>
    <m/>
    <n v="0"/>
    <s v="10.1109/IDICAIHEI65991.2025.11379173"/>
  </r>
  <r>
    <n v="790"/>
    <n v="2025"/>
    <x v="2"/>
    <m/>
    <m/>
    <s v="Conference paper"/>
    <s v="Bhoyar D.B.; Uikey D.; Mohod S.K.; Mangrulkar N.; Badhe S.; Bagal S."/>
    <s v="Electrical Vehicle Detection System for Enhancing Safety and Security of Elderly and Visually Impaired"/>
    <s v="16th International Conference on Advances in Computing, Control, and Telecommunication Technologies, ACT 2025"/>
    <n v="2"/>
    <m/>
    <m/>
    <n v="3097"/>
    <n v="3101"/>
    <n v="0"/>
    <m/>
  </r>
  <r>
    <n v="791"/>
    <n v="2025"/>
    <x v="1"/>
    <m/>
    <m/>
    <s v="Conference paper"/>
    <s v="Karambelkar V.; Borkar P.; Paul A.; Wanjale K.H.; Gadre G.; Ali J."/>
    <s v="AI-Assisted Robotic Systems for Brain Tumor Biopsy Procedures"/>
    <s v="2025 International Conference on Next Generation of Green Information and Emerging Technologies, GIET 2025"/>
    <m/>
    <m/>
    <m/>
    <m/>
    <m/>
    <n v="0"/>
    <s v="10.1109/GIET65294.2025.11234738"/>
  </r>
  <r>
    <n v="792"/>
    <n v="2025"/>
    <x v="4"/>
    <m/>
    <m/>
    <s v="Article"/>
    <s v="Theng D.; Bhoyar K.K.; Pawade P."/>
    <s v="Feature Selection and Stability Analysis using Ensemble Techniques"/>
    <s v="Journal of Intelligent Systems and Internet of Things"/>
    <n v="16"/>
    <n v="1"/>
    <m/>
    <n v="41"/>
    <n v="48"/>
    <n v="0"/>
    <s v="10.54216/JISIoT.160104"/>
  </r>
  <r>
    <n v="793"/>
    <n v="2025"/>
    <x v="4"/>
    <m/>
    <m/>
    <s v="Conference paper"/>
    <s v="Dhole V.; Chavan V.; Singh S.; Mandale S.; Thosar A.; Matre P."/>
    <s v="Respiratory Disease Detection Using Chest X-Ray Images and Deep Learning"/>
    <s v="2025 2nd IEEE International Conference for Women in Computing, InCoWoCo 2025"/>
    <m/>
    <m/>
    <m/>
    <m/>
    <m/>
    <n v="0"/>
    <s v="10.1109/InCoWoCo68239.2025.11407217"/>
  </r>
  <r>
    <n v="794"/>
    <n v="2025"/>
    <x v="9"/>
    <m/>
    <m/>
    <s v="Conference paper"/>
    <s v="Pande K.; Babu V.; Tripathi V.; Parvathy K.; Bhatt N.; Manjuvani"/>
    <s v="Dynamic Security and Efficiency Improvements in IoT Through Enhanced Security Bounds Framework"/>
    <s v="2025 2nd International Conference on Multidisciplinary Research and Innovations in Engineering, MRIE 2025"/>
    <m/>
    <m/>
    <m/>
    <n v="562"/>
    <n v="566"/>
    <n v="4"/>
    <s v="10.1109/MRIE66930.2025.11156654"/>
  </r>
  <r>
    <n v="795"/>
    <n v="2025"/>
    <x v="9"/>
    <m/>
    <m/>
    <s v="Article"/>
    <s v="Khurge D.; Palsodkar P.; Palsodkar P.; Al Asmari A.F.; Biswas T.; Ansari K.; Agrawal D.; Abdulhadi A.M.; Islam S."/>
    <s v="IoT-Powered Flexible Road Dividers for Accident Impact Reduction"/>
    <s v="Rocznik Ochrona Srodowiska"/>
    <n v="27"/>
    <m/>
    <m/>
    <n v="135"/>
    <n v="151"/>
    <n v="2"/>
    <s v="10.54740/ros.2025.012"/>
  </r>
  <r>
    <n v="796"/>
    <n v="2025"/>
    <x v="4"/>
    <m/>
    <m/>
    <s v="Conference paper"/>
    <s v="Ingole R.; Mahalle V.; Moharle D.; Bangade A.; Kadu A.; Mankar B."/>
    <s v="Comparative Analysis of Machine Learning Algorithms for Cervical Cancer Detection with SMOTE and ANOVA Statistical Validation"/>
    <s v="2025 3rd DMIHER International Conference on Artificial Intelligence in Healthcare, Education and Industry, IDICAIHEI 2025"/>
    <m/>
    <m/>
    <m/>
    <m/>
    <m/>
    <n v="0"/>
    <s v="10.1109/IDICAIHEI65991.2025.11378495"/>
  </r>
  <r>
    <n v="797"/>
    <n v="2025"/>
    <x v="0"/>
    <m/>
    <m/>
    <s v="Article"/>
    <s v="Kumar P.S.; Kumar P.; Manikandan N.; Thejasree P.; Sunheriya N.; Giri J.; Chadge R.; Sathish T.; Kumar A.; Ammarullah M.I."/>
    <s v="A sustainable bioengineering approach for enhancing black cotton soil stability using waste foundry sand"/>
    <s v="International Journal of Low-Carbon Technologies"/>
    <n v="20"/>
    <m/>
    <m/>
    <n v="1112"/>
    <n v="1120"/>
    <n v="13"/>
    <s v="10.1093/ijlct/ctaf054"/>
  </r>
  <r>
    <n v="798"/>
    <n v="2025"/>
    <x v="5"/>
    <m/>
    <m/>
    <s v="Conference paper"/>
    <s v="Panchabudhe H.M.; Kadukar K.; Tembhekar H.R.; Turkar H.R.; Chauhan V.; Golghate A."/>
    <s v="AI-Powered Blockchain Frameworks for Securing Healthcare Data against Emerging Cybersecurity Threats"/>
    <s v="Proceedings - 2025 IEEE 1st International Conference on Smart Innovations in Systems, Infrastructure, Mechanical, Power, AI and Computing Technologies, SISIMPACT 2025"/>
    <m/>
    <m/>
    <m/>
    <n v="773"/>
    <n v="778"/>
    <n v="0"/>
    <s v="10.1109/SISIMPACT67725.2025.11439663"/>
  </r>
  <r>
    <n v="799"/>
    <n v="2025"/>
    <x v="9"/>
    <m/>
    <m/>
    <s v="Conference paper"/>
    <s v="Karule K.; Barai A.; Pete G.; Khandal K.; Thakare S.; Kukde M."/>
    <s v="Multi-Platform Integrated AI Chatbot for Real-Time Query Management"/>
    <s v="16th International Conference on Advances in Computing, Control, and Telecommunication Technologies, ACT 2025"/>
    <n v="2"/>
    <m/>
    <m/>
    <n v="2470"/>
    <n v="2474"/>
    <n v="0"/>
    <m/>
  </r>
  <r>
    <n v="800"/>
    <n v="2025"/>
    <x v="9"/>
    <m/>
    <m/>
    <s v="Book chapter"/>
    <s v="Pande K.; Chawhan A.M.; Khan A.; Deogade P.; Badlu M.; Harde I.; Gour A."/>
    <s v="Arduino-based library-assistant robot using Internet of Things"/>
    <s v="Integrated Technologies in Electrical, Electronics and Biotechnology Engineering"/>
    <m/>
    <m/>
    <m/>
    <n v="422"/>
    <n v="426"/>
    <n v="0"/>
    <s v="10.1201/9781003606208-72"/>
  </r>
  <r>
    <n v="801"/>
    <n v="2025"/>
    <x v="5"/>
    <m/>
    <m/>
    <s v="Conference paper"/>
    <s v="Yenurkar G.; Shinde J.; Raut T.; Khangar V.; Hudekar R.; Thool R."/>
    <s v="Comprehensive Review on IoT Architectures for Maternal and Fetal Health Monitoring in High-Risk Pregnancies"/>
    <s v="Proceedings - 2025 7th International Conference on Artificial Intelligence and Speech Technology, AIST 2025"/>
    <m/>
    <m/>
    <m/>
    <m/>
    <m/>
    <n v="0"/>
    <s v="10.1109/AIST68591.2025.11441558"/>
  </r>
  <r>
    <n v="802"/>
    <n v="2025"/>
    <x v="10"/>
    <m/>
    <m/>
    <s v="Conference paper"/>
    <s v="Sukhadeve G.K.; Manikandan R.; Sharif S.R.H.; Al-Muraad N.H.; Mahdi H.S.; Saravanakumar R."/>
    <s v="Hybrid AI-Blockchain Framework for Secure and Scalable Internet of Nano Things Devices"/>
    <s v="International Conference on Emerging Trends in Engineering and Technology, ICETET"/>
    <m/>
    <m/>
    <m/>
    <m/>
    <m/>
    <n v="1"/>
    <s v="10.1109/ICETETSIP64213.2025.11156932"/>
  </r>
  <r>
    <n v="803"/>
    <n v="2025"/>
    <x v="3"/>
    <m/>
    <m/>
    <s v="Conference paper"/>
    <s v="Kamble S.; Patil A.V.; Deshpande H.; Pagar D."/>
    <s v="Investigation into structural behaviour of concrete lining of New Austrian Tunneling Method (NATM) Vis-A-vis use of Tunnel Boring Machine (TBM)"/>
    <s v="IOP Conference Series: Earth and Environmental Science"/>
    <n v="1519"/>
    <n v="1"/>
    <n v="12004"/>
    <m/>
    <m/>
    <n v="0"/>
    <s v="10.1088/1755-1315/1519/1/012004"/>
  </r>
  <r>
    <n v="804"/>
    <n v="2025"/>
    <x v="3"/>
    <m/>
    <m/>
    <s v="Conference paper"/>
    <s v="Khan M.; Patil A.V.; Agrawal D."/>
    <s v="Parametric study of pre-engineered building with reference to portal arrangement incorporating varying bay spacing and roof angle"/>
    <s v="IOP Conference Series: Earth and Environmental Science"/>
    <n v="1519"/>
    <n v="1"/>
    <n v="12006"/>
    <m/>
    <m/>
    <n v="0"/>
    <s v="10.1088/1755-1315/1519/1/012006"/>
  </r>
  <r>
    <n v="805"/>
    <n v="2025"/>
    <x v="10"/>
    <m/>
    <s v="Q2"/>
    <s v="Article"/>
    <s v="Murugan R.; Palle K.; Bhashyam P.; Khan A.Z.; Dhawan A."/>
    <s v="Bio-Engineered Microbial Systems for Intelligent Remediation of Heavy Metal Contamination in Aquatic Environments Using IoT-Based Environmental Monitoring"/>
    <s v="Natural and Engineering Sciences"/>
    <n v="10"/>
    <n v="3"/>
    <m/>
    <n v="867"/>
    <n v="878"/>
    <n v="0"/>
    <s v="10.28978/nesciences.1811166"/>
  </r>
  <r>
    <n v="806"/>
    <n v="2025"/>
    <x v="8"/>
    <m/>
    <m/>
    <s v="Conference paper"/>
    <s v="Pande P.; Pradhan R.; Ahmed H.S.; Hassan Z.H.; Chopra P.K.P.G.; Karthik M."/>
    <s v="Personalized E Commerce Recommendations Using Semantic Web Intelligence and Fuzzy Logic"/>
    <s v="2025 Global Conference in Emerging Technology, GINOTECH 2025"/>
    <m/>
    <m/>
    <m/>
    <m/>
    <m/>
    <n v="0"/>
    <s v="10.1109/GINOTECH63460.2025.11076924"/>
  </r>
  <r>
    <n v="807"/>
    <n v="2025"/>
    <x v="0"/>
    <m/>
    <m/>
    <s v="Conference paper"/>
    <s v="Kumar D.M.; Sawarkar M.M.; Arigela A.K.; Tabbassum S.; Abira A.; Dhote T.G.M."/>
    <s v="Graph Neural Network with Physics-Informed Attention for Robust Fault Localization in Power Grids"/>
    <s v="Proceedings of 2025 10th International Conference on Science Technology, Engineering and Mathematics, ICONSTEM 2025"/>
    <m/>
    <m/>
    <m/>
    <m/>
    <m/>
    <n v="0"/>
    <s v="10.1109/ICONSTEM65670.2025.11374756"/>
  </r>
  <r>
    <n v="808"/>
    <n v="2025"/>
    <x v="9"/>
    <m/>
    <m/>
    <s v="Conference paper"/>
    <s v="Peshattiwar A.; Wagh S.; Meshram S.; Nimje A.; Patel S.; Chakole R.; Maske Y."/>
    <s v="Smart Sprinkler IoT System for Plants: Real Time Plant Detection &amp; Water-Nutrition Supply Management Robot Using IoT &amp; Computer Vision"/>
    <s v="International Conference on Emerging Trends in Engineering and Technology, ICETET"/>
    <m/>
    <m/>
    <m/>
    <m/>
    <m/>
    <n v="1"/>
    <s v="10.1109/ICETETSIP64213.2025.11156754"/>
  </r>
  <r>
    <n v="809"/>
    <n v="2025"/>
    <x v="0"/>
    <m/>
    <m/>
    <s v="Conference paper"/>
    <s v="Dhevi B.L.; Neerumalla S.; Pandi V.S.; Dinesh M.; Giri J.; Sabri M.O."/>
    <s v="Effective Cloud Computing Architectures for Complex Systems: Scalable Data Processing and Real-Time Decision Making"/>
    <s v="2025 International Conference on Networks and Cryptology, NETCRYPT 2025"/>
    <m/>
    <m/>
    <m/>
    <n v="1142"/>
    <n v="1147"/>
    <n v="0"/>
    <s v="10.1109/NETCRYPT65877.2025.11102588"/>
  </r>
  <r>
    <n v="810"/>
    <n v="2025"/>
    <x v="0"/>
    <m/>
    <m/>
    <s v="Conference paper"/>
    <s v="Ramkumar M.S.; Arun M.; Gopan G.; Giri J.; Al-Qawasmi K."/>
    <s v="Enhancing Supply Chain Resilience: Integrating Blockchain for Transparency and Risk Mitigation in Logistics"/>
    <s v="Proceedings of International Conference on Visual Analytics and Data Visualization, ICVADV 2025"/>
    <m/>
    <m/>
    <m/>
    <n v="194"/>
    <n v="200"/>
    <n v="6"/>
    <s v="10.1109/ICVADV63329.2025.10961897"/>
  </r>
  <r>
    <n v="811"/>
    <n v="2025"/>
    <x v="9"/>
    <m/>
    <m/>
    <s v="Conference paper"/>
    <s v="Zode P.; Inamdar V.; Zode P.; Madireddy L."/>
    <s v="Low-cost LIDAR for 3D Scanning using Rotating Reflector Method"/>
    <s v="2025 International Conference on Electronics and Computing, Communication Networking Automation Technologies, ICEC2NT 2025"/>
    <m/>
    <m/>
    <m/>
    <m/>
    <m/>
    <n v="0"/>
    <s v="10.1109/ICEC2NT65402.2025.11380180"/>
  </r>
  <r>
    <n v="812"/>
    <n v="2025"/>
    <x v="9"/>
    <m/>
    <m/>
    <s v="Conference paper"/>
    <s v="Thakre R.; Waghe U.; Kherde Y.; Chopra G."/>
    <s v="Utilizing Relative Importance Index (RII) for Prioritizing Geotechnical Factors in Transportation Projects: A Computational Approach"/>
    <s v="16th International Conference on Advances in Computing, Control, and Telecommunication Technologies, ACT 2025"/>
    <n v="2"/>
    <m/>
    <m/>
    <n v="2814"/>
    <n v="2818"/>
    <n v="0"/>
    <m/>
  </r>
  <r>
    <n v="813"/>
    <n v="2025"/>
    <x v="5"/>
    <m/>
    <m/>
    <s v="Conference paper"/>
    <s v="Yenurkar G.; Meshram A.; Assudani P.J."/>
    <s v="A Review on Personalize Mental Health Chatbot Using Sentiment and Emotions Analysis"/>
    <s v="Proceedings - 2025 7th International Conference on Artificial Intelligence and Speech Technology, AIST 2025"/>
    <m/>
    <m/>
    <m/>
    <m/>
    <m/>
    <n v="0"/>
    <s v="10.1109/AIST68591.2025.11441579"/>
  </r>
  <r>
    <n v="814"/>
    <n v="2025"/>
    <x v="1"/>
    <m/>
    <m/>
    <s v="Conference paper"/>
    <s v="Arya A.; Adsad A.; Katre A.; Dani A.; Bedekar A.; Kalamkar A."/>
    <s v="AI-Driven Career Counselor"/>
    <s v="2025 International Conference on Artificial Intelligence and Quantum Computation-Based Sensor Application, ICAIQSA 2025 - Proceedings"/>
    <m/>
    <m/>
    <m/>
    <m/>
    <m/>
    <n v="0"/>
    <s v="10.1109/ICAIQSA67794.2025.11440459"/>
  </r>
  <r>
    <n v="815"/>
    <n v="2025"/>
    <x v="1"/>
    <m/>
    <m/>
    <s v="Conference paper"/>
    <s v="Gaurkhede S.; Burle R.; Puri C.; Khade S.S."/>
    <s v="Developing Personalized Medicine and Treatment Systems for Health and Wellness using Machine Learning"/>
    <s v="16th International Conference on Advances in Computing, Control, and Telecommunication Technologies, ACT 2025"/>
    <n v="2"/>
    <m/>
    <m/>
    <n v="2647"/>
    <n v="2651"/>
    <n v="0"/>
    <m/>
  </r>
  <r>
    <n v="816"/>
    <n v="2025"/>
    <x v="10"/>
    <s v="SCIE"/>
    <s v="Q4"/>
    <s v="Article"/>
    <s v="Upasani M.; Butey B."/>
    <s v="Synthesis, Characterization, and Optical Properties of YAG:Ce,Pr Phosphor and Influence of Si Doping"/>
    <s v="Journal of Applied Spectroscopy"/>
    <n v="91"/>
    <n v="6"/>
    <m/>
    <n v="1326"/>
    <n v="1331"/>
    <n v="1"/>
    <s v="10.1007/s10812-025-01856-7"/>
  </r>
  <r>
    <n v="817"/>
    <n v="2025"/>
    <x v="1"/>
    <m/>
    <m/>
    <s v="Conference paper"/>
    <s v="Paul A.T.; Damahe L.B.; Madireddy L."/>
    <s v="A Review on Classification and Recognition of Yoga Asanas: Techniques, Challenges and Insights"/>
    <s v="16th International Conference on Advances in Computing, Control, and Telecommunication Technologies, ACT 2025"/>
    <n v="2"/>
    <m/>
    <m/>
    <n v="3178"/>
    <n v="3182"/>
    <n v="0"/>
    <m/>
  </r>
  <r>
    <n v="818"/>
    <n v="2025"/>
    <x v="4"/>
    <m/>
    <m/>
    <s v="Conference paper"/>
    <s v="Wankhade N.; Sharma S.; Katakwar D.; Kedar Y.; Gourshettiwar P."/>
    <s v="A Deep Learning Approach to Identifying Deepfakes with Hybrid Models"/>
    <s v="2025 2nd International Conference on Integration of Computational Intelligent System, ICICIS 2025"/>
    <m/>
    <m/>
    <m/>
    <m/>
    <m/>
    <n v="0"/>
    <s v="10.1109/ICICIS65613.2025.11371044"/>
  </r>
  <r>
    <n v="819"/>
    <n v="2025"/>
    <x v="1"/>
    <m/>
    <m/>
    <s v="Conference paper"/>
    <s v="Khan S.; Dahake P.S.; Savariapitchai M.; Mahalle A.; Shaardha C.; Mishra G."/>
    <s v="Decoding Consumer Preferences for Electronic Gadgets: A Predictive Analytics Approach to Online and Offline Purchase Behaviour"/>
    <s v="2025 3rd DMIHER International Conference on Artificial Intelligence in Healthcare, Education and Industry, IDICAIHEI 2025"/>
    <m/>
    <m/>
    <m/>
    <m/>
    <m/>
    <n v="0"/>
    <s v="10.1109/IDICAIHEI65991.2025.11378204"/>
  </r>
  <r>
    <n v="820"/>
    <n v="2025"/>
    <x v="5"/>
    <m/>
    <m/>
    <s v="Conference paper"/>
    <s v="Thakre M.; Khedgaonkar R.; Yenurkar G.; Bhoyar D.; Pacharaney U."/>
    <s v="Medical Named Entity Recognition Dataset Design for Multiple Category: A Review"/>
    <s v="16th International Conference on Advances in Computing, Control, and Telecommunication Technologies, ACT 2025"/>
    <n v="2"/>
    <m/>
    <m/>
    <n v="3052"/>
    <n v="3056"/>
    <n v="0"/>
    <m/>
  </r>
  <r>
    <n v="821"/>
    <n v="2025"/>
    <x v="0"/>
    <m/>
    <m/>
    <s v="Conference paper"/>
    <s v="Selvalakshmi S.; Ravi S.; Kumar A.T.A.K.; Devi S.D.; Sunheriya N.; Attar H."/>
    <s v="Industrial and Home Automation using Facebook Messenger Chatbot and PaaS"/>
    <s v="3rd International Conference on Electronics and Renewable Systems, ICEARS 2025 - Proceedings"/>
    <m/>
    <m/>
    <m/>
    <n v="587"/>
    <n v="591"/>
    <n v="0"/>
    <s v="10.1109/ICEARS64219.2025.10941510"/>
  </r>
  <r>
    <n v="822"/>
    <n v="2025"/>
    <x v="1"/>
    <m/>
    <m/>
    <s v="Conference paper"/>
    <s v="Deotighare K.; Bakane S."/>
    <s v="Agile vs. Waterfall: A Comparative Study in IT Project Success Rates"/>
    <s v="2025 5th International Conference on Emerging Research in Electronics, Computer Science and Technology, ICERECT 2025"/>
    <m/>
    <m/>
    <m/>
    <m/>
    <m/>
    <n v="0"/>
    <s v="10.1109/ICERECT65215.2025.11377911"/>
  </r>
  <r>
    <n v="823"/>
    <n v="2025"/>
    <x v="0"/>
    <m/>
    <m/>
    <s v="Conference paper"/>
    <s v="Kanagajothi D.; Nelson S.; Thapa S.; Varanasi U.B.; Sunheriya N.; Amer A."/>
    <s v="AI in E-Commerce: Transforming Customer Interactions with NLP and Reinforcement Learning"/>
    <s v="2025 6th International Conference for Emerging Technology, INCET 2025"/>
    <m/>
    <m/>
    <m/>
    <m/>
    <m/>
    <n v="0"/>
    <s v="10.1109/INCET64471.2025.11139977"/>
  </r>
  <r>
    <n v="824"/>
    <n v="2025"/>
    <x v="5"/>
    <m/>
    <m/>
    <s v="Book chapter"/>
    <s v="Khekare G.; Majumder G.; Yenurkar G.; Sakarkar G.; Dhanre U.; Vidhale B."/>
    <s v="Identification of Brain Tumors in MRI Images Using Artificial Intelligence of Things"/>
    <s v="AIoT Innovations in Digital Health: Emerging Trends, Challenges, and Solutions"/>
    <m/>
    <m/>
    <m/>
    <n v="93"/>
    <n v="104"/>
    <n v="4"/>
    <s v="10.1201/9781003469896-7"/>
  </r>
  <r>
    <n v="825"/>
    <n v="2025"/>
    <x v="5"/>
    <m/>
    <m/>
    <s v="Article"/>
    <s v="Bhanuse R.S.; Yenurkar G.; Singh K.R.; Mal S.; Mane S.B.; Kachhwah R.; Rajbhar N.; Take S.; Thakre T."/>
    <s v="Multi-stage generative adversarial network model for segmenting retinal vascular structures in eye disease prediction"/>
    <s v="Journal of Medical Engineering and Technology"/>
    <n v="49"/>
    <n v="7"/>
    <m/>
    <n v="231"/>
    <n v="256"/>
    <n v="1"/>
    <s v="10.1080/03091902.2025.2509275"/>
  </r>
  <r>
    <n v="826"/>
    <n v="2025"/>
    <x v="5"/>
    <m/>
    <m/>
    <s v="Conference paper"/>
    <s v="Deshkar P.A.; Chattopadhyay D.; Chepurwar A.; Chinnawar A.; Telang V.; Band S."/>
    <s v="Efficient Cohort Data Analysis for Rural Healthcare Management"/>
    <s v="2025 3rd DMIHER International Conference on Artificial Intelligence in Healthcare, Education and Industry, IDICAIHEI 2025"/>
    <m/>
    <m/>
    <m/>
    <m/>
    <m/>
    <n v="0"/>
    <s v="10.1109/IDICAIHEI65991.2025.11379246"/>
  </r>
  <r>
    <n v="827"/>
    <n v="2025"/>
    <x v="0"/>
    <m/>
    <m/>
    <s v="Article"/>
    <s v="Khade A.; Vidhate A.; Jaiswal S.; Prayagi S.V.; Preethi V.; Prasad M.H."/>
    <s v="A Novel Approach Using Artificial Intelligence for Early Prognosis of Chronic Kidney Disease in Asian Population"/>
    <s v="Panamerican Mathematical Journal"/>
    <n v="35"/>
    <s v="2s"/>
    <m/>
    <n v="387"/>
    <n v="407"/>
    <n v="1"/>
    <s v="10.52783/pmj.v35.i2s.2765"/>
  </r>
  <r>
    <n v="828"/>
    <n v="2025"/>
    <x v="1"/>
    <m/>
    <m/>
    <s v="Conference paper"/>
    <s v="Damahe L.; Khadke V.; Fulzele A.; Hadke Y.; Tajne H.; Mandowkar H."/>
    <s v="Ayurvedic Plant Identification using Inception V3 and VGG16 Model"/>
    <s v="International Conference on Emerging Trends in Engineering and Technology, ICETET"/>
    <m/>
    <m/>
    <m/>
    <m/>
    <m/>
    <n v="0"/>
    <s v="10.1109/ICETETSIP64213.2025.11156584"/>
  </r>
  <r>
    <n v="829"/>
    <n v="2025"/>
    <x v="5"/>
    <m/>
    <m/>
    <s v="Conference paper"/>
    <s v="Shambharkar S.; Faye O.; Rathod V.; Bhavsar Y.; Malviya P.; Hadke M."/>
    <s v="Importance of Blockchain Technology in Healthcare-A Review"/>
    <s v="16th International Conference on Advances in Computing, Control, and Telecommunication Technologies, ACT 2025"/>
    <n v="2"/>
    <m/>
    <m/>
    <n v="1948"/>
    <n v="1953"/>
    <n v="0"/>
    <m/>
  </r>
  <r>
    <n v="830"/>
    <n v="2025"/>
    <x v="1"/>
    <m/>
    <m/>
    <s v="Review"/>
    <s v="Tiwari G.; Thilagam E.; Ramachandran D.; Chinni S.V.; Thakare V.G.; Hunge S.S.; Rao N.G.R."/>
    <s v="A review on integrating organ-on-chip microphysiological systems into early phase clinical trials for accelerated drug development"/>
    <s v="Journal of Neonatal Surgery"/>
    <n v="14"/>
    <n v="1"/>
    <m/>
    <n v="210"/>
    <n v="218"/>
    <n v="0"/>
    <s v="10.52783/jns.v14.1518"/>
  </r>
  <r>
    <n v="831"/>
    <n v="2025"/>
    <x v="1"/>
    <m/>
    <m/>
    <s v="Conference paper"/>
    <s v="Jha K.; Sheikh F.A.; Kumar P."/>
    <s v="Analysing and Comparing Various Techniques for Image Contrast Enhancement"/>
    <s v="16th International Conference on Advances in Computing, Control, and Telecommunication Technologies, ACT 2025"/>
    <n v="2"/>
    <m/>
    <m/>
    <n v="2017"/>
    <n v="2022"/>
    <n v="0"/>
    <m/>
  </r>
  <r>
    <n v="832"/>
    <n v="2025"/>
    <x v="1"/>
    <m/>
    <m/>
    <s v="Conference paper"/>
    <s v="Sontakke S.P.; Adhau S.P.; Rajguru V.S."/>
    <s v="Multi Junction Photovoltaic Cell Modeling and Performance Enhancement using MPPT"/>
    <s v="INDISCON 2025 - IEEE 6th India Council International Subsections Conference, Proceedings"/>
    <m/>
    <m/>
    <m/>
    <m/>
    <m/>
    <n v="0"/>
    <s v="10.1109/INDISCON66021.2025.11252317"/>
  </r>
  <r>
    <n v="833"/>
    <n v="2025"/>
    <x v="0"/>
    <m/>
    <m/>
    <s v="Conference paper"/>
    <s v="Kalaivanan C.; Amer A.; Maria Rubiston M.; Vennila M.; Giri J.; Dinesh M."/>
    <s v="Evolution-based Deployment with Efficient Routing and Crow Search Optimization in Internet of Things Application"/>
    <s v="Proceedings of the International Conference on Intelligent Computing and Control Systems, ICICCS 2025"/>
    <m/>
    <m/>
    <m/>
    <n v="70"/>
    <n v="75"/>
    <n v="1"/>
    <s v="10.1109/ICICCS65191.2025.10984488"/>
  </r>
  <r>
    <n v="834"/>
    <n v="2025"/>
    <x v="5"/>
    <m/>
    <m/>
    <s v="Conference paper"/>
    <s v="Kumar G.; Gourshettiwar P.; Suman S.; Kumar S.; Kumar A.; Kshirsagar M."/>
    <s v="A Review on Implementation of Blockchain Technology in Healthcare"/>
    <s v="16th International Conference on Advances in Computing, Control, and Telecommunication Technologies, ACT 2025"/>
    <n v="2"/>
    <m/>
    <m/>
    <n v="2439"/>
    <n v="2445"/>
    <n v="0"/>
    <m/>
  </r>
  <r>
    <n v="835"/>
    <n v="2025"/>
    <x v="9"/>
    <m/>
    <m/>
    <s v="Book chapter"/>
    <s v="Peshattiwar A.; Prasad A.B.; Misra S.; Painuly S.; Deepti K."/>
    <s v="A Novel Approach for Enabling Service Migrations for IoT Smart City Applications: Architecture for Service Management"/>
    <s v="Technological Applications for Smart Sensors: Intelligent Applications for Real-Time Strategies"/>
    <m/>
    <m/>
    <m/>
    <n v="521"/>
    <n v="538"/>
    <n v="0"/>
    <s v="10.1201/9781003610717-27"/>
  </r>
  <r>
    <n v="836"/>
    <n v="2025"/>
    <x v="6"/>
    <m/>
    <m/>
    <s v="Conference paper"/>
    <s v="Barekar P.V.; Rahangdale D.; Dhote M.; Kondbattulwar T.; Turkar A.; Umratkar A.; Shakya A."/>
    <s v="Visual Quality Inspection of Fruits using Image Processing"/>
    <s v="16th International Conference on Advances in Computing, Control, and Telecommunication Technologies, ACT 2025"/>
    <n v="2"/>
    <m/>
    <m/>
    <n v="2804"/>
    <n v="2807"/>
    <n v="0"/>
    <m/>
  </r>
  <r>
    <n v="837"/>
    <n v="2025"/>
    <x v="4"/>
    <m/>
    <s v="Q3"/>
    <s v="Article"/>
    <s v="Mankar B.; Mohammed S.; Mishra R.; Chakraborty R.; Jebaraj S.; Rastogi R."/>
    <s v="Strengthening Cloud Security: AI-Integrated Bug Identification for Financial Applications"/>
    <s v="Journal of Internet Services and Information Security"/>
    <n v="15"/>
    <n v="2"/>
    <m/>
    <n v="136"/>
    <n v="145"/>
    <n v="1"/>
    <s v="10.58346/JISIS.2025.I2.010"/>
  </r>
  <r>
    <n v="838"/>
    <n v="2025"/>
    <x v="4"/>
    <m/>
    <m/>
    <s v="Conference paper"/>
    <s v="Talvekar S.; Khonde T.; Patle S.; Kale S.G."/>
    <s v="A Review of IoT Application in Enhancing Patient Treatment Adherence"/>
    <s v="16th International Conference on Advances in Computing, Control, and Telecommunication Technologies, ACT 2025"/>
    <n v="2"/>
    <m/>
    <m/>
    <n v="2793"/>
    <n v="2797"/>
    <n v="0"/>
    <m/>
  </r>
  <r>
    <n v="839"/>
    <n v="2025"/>
    <x v="3"/>
    <m/>
    <m/>
    <s v="Conference paper"/>
    <s v="Dhengare S.; Waghe U.; Waghe P.; Dewase A.; Bhujade K.; Rajendra"/>
    <s v="Strength Evaluation and Prognosis of Bagasse Ash, Cupola Slag and Hatchery Waste-based Sustainable Concrete using Integrated Neural Network"/>
    <s v="16th International Conference on Advances in Computing, Control, and Telecommunication Technologies, ACT 2025"/>
    <n v="2"/>
    <m/>
    <m/>
    <n v="1924"/>
    <n v="1930"/>
    <n v="0"/>
    <m/>
  </r>
  <r>
    <n v="840"/>
    <n v="2025"/>
    <x v="5"/>
    <m/>
    <m/>
    <s v="Conference paper"/>
    <s v="Khandare K.S.; John M.; Gongal N.; Avthankar A.; Bode K."/>
    <s v="A Novel Approach: Hybrid Feature Selection Using Updated Gini Index with MapReduce and Federated Learning for Chronic Disease Management"/>
    <s v="International Conference on Emerging Trends in Engineering and Technology, ICETET"/>
    <m/>
    <m/>
    <m/>
    <m/>
    <m/>
    <n v="0"/>
    <s v="10.1109/ICETETSIP64213.2025.11156485"/>
  </r>
  <r>
    <n v="841"/>
    <n v="2025"/>
    <x v="1"/>
    <m/>
    <m/>
    <s v="Conference paper"/>
    <s v="Sangotra D.I.; Mohammed A.A.; Lavanya C.; Ramaganthan S.; Gopukumar S.T.; Raj I.I."/>
    <s v="Edge Computing and Deep Learning for Real-Time Anomaly Detection in Optical Systems"/>
    <s v="2025 2nd International Conference on Integration of Computational Intelligent System, ICICIS 2025"/>
    <m/>
    <m/>
    <m/>
    <m/>
    <m/>
    <n v="1"/>
    <s v="10.1109/ICICIS65613.2025.11371198"/>
  </r>
  <r>
    <n v="842"/>
    <n v="2025"/>
    <x v="0"/>
    <m/>
    <m/>
    <s v="Conference paper"/>
    <s v="Gokilam G.G.; Winson M.; Al-Qawasmi K.; Chadge R.; Ravi S.; Thenappan S."/>
    <s v="Enhancing Sigmoid Colon Cancer Diagnosis: XGBoost and CNN for Accurate and Rapid Detection"/>
    <s v="Proceedings - 3rd International Conference on Self Sustainable Artificial Intelligence Systems, ICSSAS 2025"/>
    <m/>
    <m/>
    <m/>
    <n v="1843"/>
    <n v="1848"/>
    <n v="0"/>
    <s v="10.1109/ICSSAS66150.2025.11081050"/>
  </r>
  <r>
    <n v="843"/>
    <n v="2025"/>
    <x v="1"/>
    <m/>
    <m/>
    <s v="Conference paper"/>
    <s v="Sahana D.; Gulhane M.; Sheikh F.; Antony M.; Shukla G.; Sivasankaran A."/>
    <s v="Robotic Surgery Systems for Neurosurgical Applications Using AI"/>
    <s v="2025 International Conference on Emerging Technologies and Innovation for Sustainability, EmergIN 2025"/>
    <m/>
    <m/>
    <m/>
    <n v="1145"/>
    <n v="1150"/>
    <n v="0"/>
    <s v="10.1109/EmergIN67762.2025.11450681"/>
  </r>
  <r>
    <n v="844"/>
    <n v="2025"/>
    <x v="5"/>
    <m/>
    <m/>
    <s v="Conference paper"/>
    <s v="Ahmed G.; Rahman A.; Deshmukh V.; Panchabudhe H.M.; Pathan T.U.; Khobragade P."/>
    <s v="Data-Driven Clinical Decision Support Systems for Optimizing Treatment Pathways in Cardiovascular Diseases"/>
    <s v="Proceedings - 2025 IEEE 1st International Conference on Smart Innovations in Systems, Infrastructure, Mechanical, Power, AI and Computing Technologies, SISIMPACT 2025"/>
    <m/>
    <m/>
    <m/>
    <n v="24"/>
    <n v="29"/>
    <n v="0"/>
    <s v="10.1109/SISIMPACT67725.2025.11439625"/>
  </r>
  <r>
    <n v="845"/>
    <n v="2025"/>
    <x v="10"/>
    <s v="SCIE"/>
    <s v="Q3"/>
    <s v="Article"/>
    <s v="Tatte S.P.; Fartode S.A.; Mishra G.C.; Dhoble N.S.; Dhoble S.J."/>
    <s v="Luminescence properties of CaZr4(PO4)6 : RE (RE = Sm3+, Tb3+) phosphor for ecofriendly lighting application"/>
    <s v="Journal of Optics (India)"/>
    <m/>
    <m/>
    <m/>
    <m/>
    <m/>
    <n v="1"/>
    <s v="10.1007/s12596-025-02910-5"/>
  </r>
  <r>
    <n v="846"/>
    <n v="2025"/>
    <x v="4"/>
    <m/>
    <m/>
    <s v="Conference paper"/>
    <s v="Balvir S.U.; Shobhane P.D.; Yadav J.R.; Dukare A.C.; Gonnade V.G.; Deshmukh Y.K."/>
    <s v="An Empirical Evaluation of Machine Learning Algorithms for Customer Churn Forecasting"/>
    <s v="2025 International Conference on Electrical, Communication, and Computing Technologies, iCONECCT 2025"/>
    <m/>
    <m/>
    <m/>
    <m/>
    <m/>
    <n v="0"/>
    <s v="10.1109/iCONECCT67014.2025.11469828"/>
  </r>
  <r>
    <n v="847"/>
    <n v="2025"/>
    <x v="1"/>
    <m/>
    <m/>
    <s v="Conference paper"/>
    <s v="Salwankar P.; Panchbudhe S.; Jawade S.; Bajaj S."/>
    <s v="A Comparative Study of the Effectiveness of Instrument Assisted Soft Tissue Mobilization (IASTM) Versus Mulligan Technique on Non-Specific Low Back Pain"/>
    <s v="16th International Conference on Advances in Computing, Control, and Telecommunication Technologies, ACT 2025"/>
    <n v="2"/>
    <m/>
    <m/>
    <n v="3011"/>
    <n v="3015"/>
    <n v="0"/>
    <m/>
  </r>
  <r>
    <n v="848"/>
    <n v="2025"/>
    <x v="4"/>
    <m/>
    <m/>
    <s v="Conference paper"/>
    <s v="Bhute V.; Gudadhe A.; Patle S.; Bawankar B."/>
    <s v="Quantitative Analysis of Machine Learning Techniques for Sarcasm Detection in Natural Language"/>
    <s v="16th International Conference on Advances in Computing, Control, and Telecommunication Technologies, ACT 2025"/>
    <n v="2"/>
    <m/>
    <m/>
    <n v="2879"/>
    <n v="2883"/>
    <n v="0"/>
    <m/>
  </r>
  <r>
    <n v="849"/>
    <n v="2025"/>
    <x v="0"/>
    <m/>
    <m/>
    <s v="Conference paper"/>
    <s v="Ramkumar M.S.; Sivaramkrishnan M.; Kannaiyan M.; Kanan M.; Shankar S.; Giri J."/>
    <s v="Micro-Grid Fault Detection and Classification for Smart Vehicles Using Simple and Efficient Metapath Aggregated Network-Sea Horse Optimization Approach"/>
    <s v="2nd International Conference on Machine Learning and Autonomous Systems, ICMLAS 2025 - Proceedings"/>
    <m/>
    <m/>
    <m/>
    <n v="1254"/>
    <n v="1259"/>
    <n v="0"/>
    <s v="10.1109/ICMLAS64557.2025.10967681"/>
  </r>
  <r>
    <n v="850"/>
    <n v="2025"/>
    <x v="2"/>
    <m/>
    <m/>
    <s v="Conference paper"/>
    <s v="Bhongade A.; Dubey Y.; Fulzele P."/>
    <s v="Transformer and CNN-Based Lightweight Ensemble for Retinal Disease Classification Using OCT Imaging"/>
    <s v="IEEE Region 10 Annual International Conference, Proceedings/TENCON"/>
    <m/>
    <m/>
    <m/>
    <n v="1068"/>
    <n v="1072"/>
    <n v="0"/>
    <s v="10.1109/TENCON66050.2025.11375147"/>
  </r>
  <r>
    <n v="851"/>
    <n v="2025"/>
    <x v="3"/>
    <m/>
    <m/>
    <s v="Conference paper"/>
    <s v="Sarode J.; Yadav A.A.; Hirekhan S.G.; Gaikwad N.; Mendhe S."/>
    <s v="Enhancing Seismic Performance of Reinforced Concrete Structures: A Comprehensive Review of Shear Wall Configurations and Filler Slabs"/>
    <s v="16th International Conference on Advances in Computing, Control, and Telecommunication Technologies, ACT 2025"/>
    <n v="2"/>
    <m/>
    <m/>
    <n v="2393"/>
    <n v="2397"/>
    <n v="0"/>
    <m/>
  </r>
  <r>
    <n v="852"/>
    <n v="2025"/>
    <x v="10"/>
    <m/>
    <m/>
    <s v="Conference paper"/>
    <s v="Alekya G.; Kalaivani K.; Nagalakshmi M.; Verma O.D.; Ramkumar A.; Praveen Kumar G."/>
    <s v="Denoising Diffusion Probabilistic Models with Federated Learning for Privacy-Preserving Wind Power Forecasting"/>
    <s v="Proceedings of 2025 10th International Conference on Science Technology, Engineering and Mathematics, ICONSTEM 2025"/>
    <m/>
    <m/>
    <m/>
    <m/>
    <m/>
    <n v="0"/>
    <s v="10.1109/ICONSTEM65670.2025.11374863"/>
  </r>
  <r>
    <n v="853"/>
    <n v="2025"/>
    <x v="1"/>
    <m/>
    <m/>
    <s v="Conference paper"/>
    <s v="Asif S.; Kiruthika B.; Ramanjaneyulu K.; Al Jawad O.J.J.A.; Dakhore M.; Ramesh P.G.V."/>
    <s v="Link Prediction with Efficient and Reliable Routing Using Bat Algorithm in UAV-Assisted Vehicular Network"/>
    <s v="Proceedings - 1st International Conference on Frontier Technologies and Solutions, ICFTS 2025"/>
    <m/>
    <m/>
    <m/>
    <m/>
    <m/>
    <n v="0"/>
    <s v="10.1109/ICFTS62006.2025.11031577"/>
  </r>
  <r>
    <n v="854"/>
    <n v="2025"/>
    <x v="0"/>
    <m/>
    <m/>
    <s v="Conference paper"/>
    <s v="Ramkumar M.S.; Gopikrishnan P.; Emayavaramban G.; Palanisamy H.; Al Jawad O.J.J.A.; Giri J."/>
    <s v="Enhancing Voltage Control in Smart Microgrids for EV Reactive Power Management using Waterwheel Plant Algorithm"/>
    <s v="Proceedings of 7th International Conference on Inventive Material Science and Applications, ICIMA 2025"/>
    <m/>
    <m/>
    <m/>
    <n v="442"/>
    <n v="448"/>
    <n v="0"/>
    <s v="10.1109/ICIMA64861.2025.11074022"/>
  </r>
  <r>
    <n v="855"/>
    <n v="2025"/>
    <x v="2"/>
    <m/>
    <m/>
    <s v="Conference paper"/>
    <s v="Keote M.; Daware S.; Sathawane B.; Nirvikar M.; Namdeo S.; Kumar S."/>
    <s v="Design and Development of Smart Grass Cutter Machine"/>
    <s v="Proceedings of 5th International Conference on Pervasive Computing and Social Networking, ICPCSN 2025"/>
    <m/>
    <m/>
    <m/>
    <n v="1751"/>
    <n v="1755"/>
    <n v="1"/>
    <s v="10.1109/ICPCSN65854.2025.11034862"/>
  </r>
  <r>
    <n v="856"/>
    <n v="2025"/>
    <x v="0"/>
    <m/>
    <m/>
    <s v="Conference paper"/>
    <s v="Anitha C.; Al-Tarazi D.; Vignesh G.D.; Vasuki A.V.; Giri J.; Dinesh M."/>
    <s v="Reliable Multihop Routing and Congestion Aware Chicken Swarm Optimization in Vehicular Ad-Hoc Network"/>
    <s v="3rd International Conference on Integrated Circuits and Communication Systems, ICICACS 2025"/>
    <m/>
    <m/>
    <m/>
    <m/>
    <m/>
    <n v="2"/>
    <s v="10.1109/ICICACS65178.2025.10967949"/>
  </r>
  <r>
    <n v="857"/>
    <n v="2025"/>
    <x v="1"/>
    <m/>
    <m/>
    <s v="Conference paper"/>
    <s v="Weerarathna I.N.; Qausain S.; Shukla K.; Arora S.; Kumar P.; Palsodkar P.P."/>
    <s v="Advancements in Nanomaterials for Photothermal Therapy: Innovations, Applications and Future Directions"/>
    <s v="16th International Conference on Advances in Computing, Control, and Telecommunication Technologies, ACT 2025"/>
    <n v="2"/>
    <m/>
    <m/>
    <n v="1856"/>
    <n v="1861"/>
    <n v="0"/>
    <m/>
  </r>
  <r>
    <n v="858"/>
    <n v="2025"/>
    <x v="4"/>
    <m/>
    <m/>
    <s v="Conference paper"/>
    <s v="Burbure S.; Reddy K.V.; Gawande U."/>
    <s v="Neuromodulation Techniques for Chronic Pain Management"/>
    <s v="16th International Conference on Advances in Computing, Control, and Telecommunication Technologies, ACT 2025"/>
    <n v="2"/>
    <m/>
    <m/>
    <n v="2969"/>
    <n v="2973"/>
    <n v="0"/>
    <m/>
  </r>
  <r>
    <n v="859"/>
    <n v="2025"/>
    <x v="2"/>
    <m/>
    <m/>
    <s v="Conference paper"/>
    <s v="Desai S.; Gode C.; Pandhare F.; Piskewad S.; Lanjewar S.; Khode R."/>
    <s v="Enhancing Rice Disease Classification Through Transfer Learning"/>
    <s v="Proceedings of 5th International Conference on Evolutionary Computing and Mobile Sustainable Networks, ICECMSN 2025"/>
    <m/>
    <m/>
    <m/>
    <n v="512"/>
    <n v="517"/>
    <n v="0"/>
    <s v="10.1109/ICECMSN68058.2025.11382786"/>
  </r>
  <r>
    <n v="860"/>
    <n v="2025"/>
    <x v="1"/>
    <m/>
    <m/>
    <s v="Conference paper"/>
    <s v="Patle S.K.; Hajbe J.R.; Madankar A.A."/>
    <s v="Immunotherapy in Cancer Treatment: Current Approaches and Future Direction"/>
    <s v="16th International Conference on Advances in Computing, Control, and Telecommunication Technologies, ACT 2025"/>
    <n v="2"/>
    <m/>
    <m/>
    <n v="2602"/>
    <n v="2606"/>
    <n v="0"/>
    <m/>
  </r>
  <r>
    <n v="861"/>
    <n v="2025"/>
    <x v="1"/>
    <m/>
    <m/>
    <s v="Conference paper"/>
    <s v="Kavita A.K.; Nileshsingh V.T.; Khonde S.; Marodkar P.; Jadhao H."/>
    <s v="AI Powered Nutritional Label Analysis Using Vision Transformer and GNN for Ingredient Standardization and Regulatory Compliance"/>
    <s v="Proceedings - 2025 7th International Conference on Artificial Intelligence and Speech Technology, AIST 2025"/>
    <m/>
    <m/>
    <m/>
    <m/>
    <m/>
    <n v="1"/>
    <s v="10.1109/AIST68591.2025.11441540"/>
  </r>
  <r>
    <n v="862"/>
    <n v="2025"/>
    <x v="3"/>
    <m/>
    <m/>
    <s v="Conference paper"/>
    <s v="Kamble S.K.; Gajbhiye A.R.; Gudadhe A."/>
    <s v="Parametric Variation of Various Parameters Responsible for Composting of Sewage Sludge by Comparing Two Methods of Composting"/>
    <s v="16th International Conference on Advances in Computing, Control, and Telecommunication Technologies, ACT 2025"/>
    <n v="2"/>
    <m/>
    <m/>
    <n v="2825"/>
    <n v="2830"/>
    <n v="0"/>
    <m/>
  </r>
  <r>
    <n v="863"/>
    <n v="2025"/>
    <x v="4"/>
    <m/>
    <m/>
    <s v="Conference paper"/>
    <s v="Suman S.; Gudadhe A.; Naathi N.; Dhawane P.G.; Kumar A.; Raushan R."/>
    <s v="Gas Sensor Drift Compensation and Concentration Quantification"/>
    <s v="2025 3rd DMIHER International Conference on Artificial Intelligence in Healthcare, Education and Industry, IDICAIHEI 2025"/>
    <m/>
    <m/>
    <m/>
    <m/>
    <m/>
    <n v="0"/>
    <s v="10.1109/IDICAIHEI65991.2025.11379149"/>
  </r>
  <r>
    <n v="864"/>
    <n v="2025"/>
    <x v="0"/>
    <m/>
    <m/>
    <s v="Article"/>
    <s v="Sathish T.; Giri J.; Kanan M.; Saravanan R."/>
    <s v="Enhanced mechanical strength and biodegradability of PLA-based bioplastics reinforced with TiO2 and graphene oxide"/>
    <s v="Materials Technology"/>
    <n v="40"/>
    <n v="1"/>
    <n v="2482786"/>
    <m/>
    <m/>
    <n v="32"/>
    <s v="10.1080/10667857.2025.2482786"/>
  </r>
  <r>
    <n v="865"/>
    <n v="2025"/>
    <x v="5"/>
    <m/>
    <m/>
    <s v="Conference paper"/>
    <s v="Bainalwar P.R.; Singh K.R.; Gundewar S."/>
    <s v="A Review of Secure and Interoperable Blockchain Systems: Enhancing Consensus Mechanism and Smart Contract Integrity with Deep Learning"/>
    <s v="16th International Conference on Advances in Computing, Control, and Telecommunication Technologies, ACT 2025"/>
    <n v="2"/>
    <m/>
    <m/>
    <n v="2206"/>
    <n v="2211"/>
    <n v="0"/>
    <m/>
  </r>
  <r>
    <n v="866"/>
    <n v="2025"/>
    <x v="0"/>
    <m/>
    <m/>
    <s v="Conference paper"/>
    <s v="Mahalakshmi M.; Gopal B.; Nandhini S.U.; Karthikeyan G.; Giri J.; Al-Safarini M.Y."/>
    <s v="Implementing Deep Learning Models Efficiently in Edge Devices and Internet of Things Applications via VLSI-Driven Embedded Systems"/>
    <s v="2025 IEEE 3rd Global Conference on Wireless Computing and Networking, GCWCN 2025"/>
    <m/>
    <m/>
    <m/>
    <m/>
    <m/>
    <n v="0"/>
    <s v="10.1109/GCWCN66157.2025.11448536"/>
  </r>
  <r>
    <n v="867"/>
    <n v="2025"/>
    <x v="1"/>
    <m/>
    <m/>
    <s v="Conference paper"/>
    <s v="Choudhari A.; Pandey A.; Zade C.; Katkar R."/>
    <s v="Fruit Plucking Robot"/>
    <s v="2025 IEEE 6th Global Conference for Advancement in Technology, GCAT 2025"/>
    <m/>
    <m/>
    <m/>
    <m/>
    <m/>
    <n v="0"/>
    <s v="10.1109/GCAT66372.2025.11368600"/>
  </r>
  <r>
    <n v="868"/>
    <n v="2025"/>
    <x v="4"/>
    <m/>
    <m/>
    <s v="Conference paper"/>
    <s v="Gode U.; Sawarkar G.; Bhandekar R.; Bhawalkar R.R.; Vyas S.; Badwaik D."/>
    <s v="Target Monitoring Geo-Fencing using the Point-in-Polygon Algorithm with an ESP8266 and GPS Module"/>
    <s v="16th International Conference on Advances in Computing, Control, and Telecommunication Technologies, ACT 2025"/>
    <n v="2"/>
    <m/>
    <m/>
    <n v="12383"/>
    <n v="12390"/>
    <n v="0"/>
    <m/>
  </r>
  <r>
    <n v="869"/>
    <n v="2025"/>
    <x v="0"/>
    <m/>
    <m/>
    <s v="Conference paper"/>
    <s v="Palanikumar G.; Pandi V.S.; Banumathi S.; Karthikeyan G.; Giri J.; Al-Safarini M.Y."/>
    <s v="Leveraging Augmented and Virtual Reality in Conjunction with Artificial Intelligence, 5G, and Edge Computing to Transform Immersive Experiences"/>
    <s v="Proceedings - 4th International Conference on Smart Technologies, Communication and Robotics 2025, STCR 2025"/>
    <m/>
    <m/>
    <m/>
    <m/>
    <m/>
    <n v="6"/>
    <s v="10.1109/STCR62650.2025.11020287"/>
  </r>
  <r>
    <n v="870"/>
    <n v="2025"/>
    <x v="9"/>
    <m/>
    <m/>
    <s v="Conference paper"/>
    <s v="Hawage R.; Dagadkar S.N.; Kalbande M.N."/>
    <s v="Adaptive Customer Retention Using Contextual Bandits on Telecom Churn Data"/>
    <s v="2025 3rd DMIHER International Conference on Artificial Intelligence in Healthcare, Education and Industry, IDICAIHEI 2025"/>
    <m/>
    <m/>
    <m/>
    <m/>
    <m/>
    <n v="0"/>
    <s v="10.1109/IDICAIHEI65991.2025.11378152"/>
  </r>
  <r>
    <n v="871"/>
    <n v="2025"/>
    <x v="1"/>
    <m/>
    <m/>
    <s v="Conference paper"/>
    <s v="Aanisha A.A.C.; Manoharan R.; Sasipriya A.S.; Vaidya S.G.; Vijayalekshmi S."/>
    <s v="Harmonious Labelling of Some Graphs and Social Network Analysis Through Graph Theory and Artificial Intelligence"/>
    <s v="2025 3rd DMIHER International Conference on Artificial Intelligence in Healthcare, Education and Industry, IDICAIHEI 2025"/>
    <m/>
    <m/>
    <m/>
    <m/>
    <m/>
    <n v="0"/>
    <s v="10.1109/IDICAIHEI65991.2025.11378747"/>
  </r>
  <r>
    <n v="872"/>
    <n v="2025"/>
    <x v="8"/>
    <m/>
    <m/>
    <s v="Article"/>
    <s v="Sawangikar M.; Nagabhooshanam N.; Shari F.H.; Latha K.H.; Das S.; Kumar K.S.; Murthy K.N.; Philip J.M.; Ayyasamy R."/>
    <s v="BIOCHEMICAL OXIDATION PROCESSES FOR ENVIRONMENTAL CONTAMINANTS ADVANCES IN ENZYMIC CATALYSIS AND ECOLOGICALLY FRIENDLY OXIDATIVE STRATEGIES"/>
    <s v="Oxidation Communications"/>
    <n v="48"/>
    <n v="1"/>
    <m/>
    <n v="357"/>
    <n v="368"/>
    <n v="5"/>
    <m/>
  </r>
  <r>
    <n v="873"/>
    <n v="2025"/>
    <x v="5"/>
    <m/>
    <m/>
    <s v="Conference paper"/>
    <s v="Shambharkar S.; Kumar A.; Dari S.S.; Joshi I.; Bhoite S.P.; Shirkande A.S.; Indurkar I."/>
    <s v="Decision Support System for Critical Cyber Security Infrastructure: AI and ML Approach"/>
    <s v="Smart Innovation, Systems and Technologies"/>
    <n v="422"/>
    <m/>
    <m/>
    <n v="503"/>
    <n v="513"/>
    <n v="0"/>
    <s v="10.1007/978-981-96-0147-9_42"/>
  </r>
  <r>
    <n v="874"/>
    <n v="2025"/>
    <x v="1"/>
    <m/>
    <m/>
    <s v="Article"/>
    <s v="Meshram R.B.; Kumar O.P.; Dhopte S.M.; Singla R.; Nath S.K.; Kumar S."/>
    <s v="A COMPREHENSIVE ANALYSIS OF MECHANICAL, ENVIRONMENTAL AND ECONOMIC CHARACTERISTICS OF POROUS GEOPOLYMER DEVELOPED FROM INDUSTRIAL WASTE"/>
    <s v="Special Topics and Reviews in Porous Media"/>
    <n v="16"/>
    <n v="3"/>
    <m/>
    <n v="69"/>
    <n v="86"/>
    <n v="1"/>
    <s v="10.1615/SpecialTopicsRevPorousMedia.2024051210"/>
  </r>
  <r>
    <n v="875"/>
    <n v="2025"/>
    <x v="4"/>
    <m/>
    <m/>
    <s v="Conference paper"/>
    <s v="Junankar R.; Jadhav H.; Rakhunde H.; Tiwari S.; Punwatkar P.; Gawande U."/>
    <s v="Patient Emergency Service Management Application With Android &amp; Python Integration"/>
    <s v="2025 3rd DMIHER International Conference on Artificial Intelligence in Healthcare, Education and Industry, IDICAIHEI 2025"/>
    <m/>
    <m/>
    <m/>
    <m/>
    <m/>
    <n v="0"/>
    <s v="10.1109/IDICAIHEI65991.2025.11378665"/>
  </r>
  <r>
    <n v="876"/>
    <n v="2025"/>
    <x v="5"/>
    <m/>
    <m/>
    <s v="Conference paper"/>
    <s v="Parteki R.K.; Panchabudhe H.M.; Baraskar K.K.; Chakole N.; Getme M.A.; Dhankar P.K."/>
    <s v="Deep Learning Models for Automated Detection and classification of Fungal and Bacterial Infections in Agriculture Crop"/>
    <s v="2025 1st International Conference on Advancement in Futuristic Technologies, ICAFT 2025"/>
    <m/>
    <m/>
    <m/>
    <m/>
    <m/>
    <n v="0"/>
    <s v="10.1109/ICAFT66710.2025.11452721"/>
  </r>
  <r>
    <n v="877"/>
    <n v="2025"/>
    <x v="5"/>
    <m/>
    <m/>
    <s v="Article"/>
    <s v="Deshkar P.A."/>
    <s v="An automated economics prediction model for world cities using adaptive deep capsule network with attention mechanism"/>
    <s v="Intelligent Decision Technologies"/>
    <n v="19"/>
    <n v="1"/>
    <m/>
    <n v="547"/>
    <n v="567"/>
    <n v="0"/>
    <s v="10.3233/IDT-240245"/>
  </r>
  <r>
    <n v="878"/>
    <n v="2025"/>
    <x v="1"/>
    <m/>
    <m/>
    <s v="Conference paper"/>
    <s v="Nandanwar S.; Godsundare S.; Dubey Y.; Chakole M.; Fulzele P."/>
    <s v="An Efficient and Explainable Model for Student Depression Classification using Boosting Algorithms"/>
    <s v="2025 IEEE 6th Global Conference for Advancement in Technology, GCAT 2025"/>
    <m/>
    <m/>
    <m/>
    <m/>
    <m/>
    <n v="0"/>
    <s v="10.1109/GCAT66372.2025.11368466"/>
  </r>
  <r>
    <n v="879"/>
    <n v="2025"/>
    <x v="0"/>
    <m/>
    <m/>
    <s v="Conference paper"/>
    <s v="Shasikala Y.; Chinnammal V.; Maria Rubiston M.; Shalout I.; Kamble P.D.; Dinesh M."/>
    <s v="Enhance Path Selection with Multi-Hop Data Dissemination to Achieve High Quality-of-Service in Vehicular Communication"/>
    <s v="Proceedings - 1st International Conference on Frontier Technologies and Solutions, ICFTS 2025"/>
    <m/>
    <m/>
    <m/>
    <m/>
    <m/>
    <n v="1"/>
    <s v="10.1109/ICFTS62006.2025.11031772"/>
  </r>
  <r>
    <n v="880"/>
    <n v="2025"/>
    <x v="5"/>
    <m/>
    <m/>
    <s v="Conference paper"/>
    <s v="Ghai L.; Bharate A.; Verma P.; Gourshettiwar P.; Barekar P."/>
    <s v="Advancements in 3D Bioprinting: Techniques, Technologies and Applications in Tissue Engineering and Regenerative Medicine"/>
    <s v="16th International Conference on Advances in Computing, Control, and Telecommunication Technologies, ACT 2025"/>
    <n v="2"/>
    <m/>
    <m/>
    <n v="2549"/>
    <n v="2554"/>
    <n v="0"/>
    <m/>
  </r>
  <r>
    <n v="881"/>
    <n v="2025"/>
    <x v="4"/>
    <m/>
    <m/>
    <s v="Conference paper"/>
    <s v="Khandare K.S.; Divtelwar G.; Suri C.; Bhawalkar R.R.; Umaratkar G.B."/>
    <s v="Attention-Enhanced Light Weight Neural Network for Predictive Analysis in Chronic Disease Management"/>
    <s v="2025 IEEE International Conference on Advances in Computing Research on Science Engineering and Technology, ACROSET 2025"/>
    <m/>
    <m/>
    <m/>
    <m/>
    <m/>
    <n v="0"/>
    <s v="10.1109/ACROSET66531.2025.11281340"/>
  </r>
  <r>
    <n v="882"/>
    <n v="2025"/>
    <x v="1"/>
    <m/>
    <m/>
    <s v="Conference paper"/>
    <s v="Selvapandian; Gulhane M.; Jain S.; Rakesh N.; Salve V.; Sable N.P."/>
    <s v="Adaptive AI Systems for Personalized Cancer Treatment Plans"/>
    <s v="2025 2nd International Conference on Integration of Computational Intelligent System, ICICIS 2025"/>
    <m/>
    <m/>
    <m/>
    <m/>
    <m/>
    <n v="0"/>
    <s v="10.1109/ICICIS65613.2025.11371240"/>
  </r>
  <r>
    <n v="883"/>
    <n v="2025"/>
    <x v="2"/>
    <m/>
    <m/>
    <s v="Conference paper"/>
    <s v="Chawhan M.D.; Ghate B.; Bhakare G.; Deshpande P.; Mehar A."/>
    <s v="Comparative Analysis of RF, Naive Bayes and GRU Algorithms for Network Traffic Prediction in VANET"/>
    <s v="International Conference on Emerging Trends in Engineering and Technology, ICETET"/>
    <m/>
    <m/>
    <m/>
    <m/>
    <m/>
    <n v="0"/>
    <s v="10.1109/ICETETSIP64213.2025.11156467"/>
  </r>
  <r>
    <n v="884"/>
    <n v="2025"/>
    <x v="0"/>
    <m/>
    <m/>
    <s v="Article"/>
    <s v="Dhilipkumar T.; Sadeq A.M.; Shankar K.V.; Murali A.P.; Karuppusamy P.; Selvakumar K.; Giri J.; Sabeur H."/>
    <s v="Performance evaluation of dual-scale strengthened co-bonded single-lap joints using carbon nanotubes and Z-pins with ANN"/>
    <s v="Nanotechnology Reviews"/>
    <n v="14"/>
    <n v="1"/>
    <n v="20250205"/>
    <m/>
    <m/>
    <n v="1"/>
    <s v="10.1515/ntrev-2025-0205"/>
  </r>
  <r>
    <n v="885"/>
    <n v="2025"/>
    <x v="1"/>
    <m/>
    <m/>
    <s v="Article"/>
    <s v="Chakole P.S.; Dhanalakshmi A.; Thakur M.; Lal B.; Rusho M.A.; Dev A."/>
    <s v="AI-Assisted Bio-Engineering Approaches for Ecosystem Restoration: An Integrated Study of Pollution Control, Water Quality Prediction, and Biodiversity Sustainability"/>
    <s v="Natural and Engineering Sciences"/>
    <n v="10"/>
    <n v="3"/>
    <m/>
    <n v="922"/>
    <n v="932"/>
    <n v="0"/>
    <s v="10.28978/nesciences.1811171"/>
  </r>
  <r>
    <n v="886"/>
    <n v="2025"/>
    <x v="5"/>
    <m/>
    <m/>
    <s v="Conference paper"/>
    <s v="Chaudhary S.; Warkad N.; Chaudhary N.I.; Sheikh M.; Kshirsagar M.; Agrawal A."/>
    <s v="Exploring the Impact of Diabetes Mellitus on Movement Time and Reaction Time in the Geriatric Population: Correlation with Chronicity and the Role of Telerehabilitation"/>
    <s v="16th International Conference on Advances in Computing, Control, and Telecommunication Technologies, ACT 2025"/>
    <n v="2"/>
    <m/>
    <m/>
    <n v="3023"/>
    <n v="3029"/>
    <n v="0"/>
    <m/>
  </r>
  <r>
    <n v="887"/>
    <n v="2025"/>
    <x v="9"/>
    <m/>
    <m/>
    <s v="Conference paper"/>
    <s v="Thakare R.; Rewatkar R.; Ghodkhande R.; Kale S.; Gote P.; Rokde C."/>
    <s v="Neural Network-Based Approach for Breast Cancer Prediction"/>
    <s v="2025 3rd DMIHER International Conference on Artificial Intelligence in Healthcare, Education and Industry, IDICAIHEI 2025"/>
    <m/>
    <m/>
    <m/>
    <m/>
    <m/>
    <n v="0"/>
    <s v="10.1109/IDICAIHEI65991.2025.11378557"/>
  </r>
  <r>
    <n v="888"/>
    <n v="2025"/>
    <x v="5"/>
    <m/>
    <m/>
    <s v="Article"/>
    <s v="Nirmale V.K.; Kuppuswami G.; Satish P.; Konda Reddy N.; Bhagat Patil A.R.; Pandit R.; Tare R."/>
    <s v="Mathematical Models for Infectious Disease Dynamics and Control Strategies"/>
    <s v="Communications on Applied Nonlinear Analysis"/>
    <n v="32"/>
    <s v="1s"/>
    <m/>
    <n v="54"/>
    <n v="62"/>
    <n v="1"/>
    <s v="10.52783/cana.v32.2101"/>
  </r>
  <r>
    <n v="889"/>
    <n v="2025"/>
    <x v="5"/>
    <m/>
    <m/>
    <s v="Conference paper"/>
    <s v="Khedgaonkar R.; Singh K.; Sonsare P.; Gudadhe A."/>
    <s v="Candidate’s Assessment through Psychometric Test using Machine Learning"/>
    <s v="16th International Conference on Advances in Computing, Control, and Telecommunication Technologies, ACT 2025"/>
    <n v="2"/>
    <m/>
    <m/>
    <n v="3102"/>
    <n v="3107"/>
    <n v="0"/>
    <m/>
  </r>
  <r>
    <n v="890"/>
    <n v="2025"/>
    <x v="1"/>
    <m/>
    <m/>
    <s v="Conference paper"/>
    <s v="Thakur A.; Pande A.; Pande N.; Khandelwal R.; Dwibedy P."/>
    <s v="Revolutionizing Classroom Engagement with Face Recognition and Attention-Based Attendance"/>
    <s v="ICDT 2025 - 3rd International Conference on Disruptive Technologies"/>
    <m/>
    <m/>
    <m/>
    <n v="1373"/>
    <n v="1377"/>
    <n v="0"/>
    <s v="10.1109/ICDT63985.2025.10986679"/>
  </r>
  <r>
    <n v="891"/>
    <n v="2025"/>
    <x v="4"/>
    <m/>
    <m/>
    <s v="Conference paper"/>
    <s v="Karambelkar V.H.; Sudhakar M.; Gavhale K.; Asudani D.S.; Haarshith Reddy S.V.; Shaikh G.I."/>
    <s v="AI-Driven Predictive Analytics for Optimizing Organ Donation Matching"/>
    <s v="2025 International Conference on Next Generation of Green Information and Emerging Technologies, GIET 2025"/>
    <m/>
    <m/>
    <m/>
    <m/>
    <m/>
    <n v="0"/>
    <s v="10.1109/GIET65294.2025.11234811"/>
  </r>
  <r>
    <n v="892"/>
    <n v="2025"/>
    <x v="5"/>
    <m/>
    <m/>
    <s v="Conference paper"/>
    <s v="Singh K.; Ingole P.K.; Wahane S.; Basarkar S.; Abbas H.H."/>
    <s v="Swin Transformer for Robust Diabetic Retinopathy Classification"/>
    <s v="2025 3rd DMIHER International Conference on Artificial Intelligence in Healthcare, Education and Industry, IDICAIHEI 2025"/>
    <m/>
    <m/>
    <m/>
    <m/>
    <m/>
    <n v="0"/>
    <s v="10.1109/IDICAIHEI65991.2025.11378305"/>
  </r>
  <r>
    <n v="893"/>
    <n v="2025"/>
    <x v="1"/>
    <m/>
    <m/>
    <s v="Conference paper"/>
    <s v="Kale S.D.; Patil S.D."/>
    <s v="Advanced Metering Infrastructure: Technology, Choices, Challenges and solutions"/>
    <s v="INDISCON 2025 - IEEE 6th India Council International Subsections Conference, Proceedings"/>
    <m/>
    <m/>
    <m/>
    <m/>
    <m/>
    <n v="0"/>
    <s v="10.1109/INDISCON66021.2025.11254236"/>
  </r>
  <r>
    <n v="894"/>
    <n v="2025"/>
    <x v="1"/>
    <m/>
    <m/>
    <s v="Book chapter"/>
    <s v="Sheikh F.; Amdani S.Y."/>
    <s v="Artificial Intelligence in Industry An Approach to Automation (with Case Studies in Healthcare Automation Using Quantum Machine Learning)"/>
    <s v="Parallel and High-Performance Computing in Artificial Intelligence"/>
    <m/>
    <m/>
    <m/>
    <n v="269"/>
    <n v="295"/>
    <n v="0"/>
    <s v="10.1201/9781003425458-15"/>
  </r>
  <r>
    <n v="895"/>
    <n v="2025"/>
    <x v="0"/>
    <m/>
    <m/>
    <s v="Conference paper"/>
    <s v="Pandi V.S.; Shobana D.; Lakshmi Priya J.; Al-Shaikh A.; Sunheriya N.; Dinesh M."/>
    <s v="Application of Blockchain Technology for Continuous Monitoring and Defect Detection in Wireless Power Transfer Networks"/>
    <s v="Proceedings - IEEE 10th International Conference on Smart Structures and Systems, ICSSS 2025"/>
    <m/>
    <m/>
    <m/>
    <m/>
    <m/>
    <n v="0"/>
    <s v="10.1109/ICSSS66939.2025.11346192"/>
  </r>
  <r>
    <n v="896"/>
    <n v="2025"/>
    <x v="4"/>
    <m/>
    <m/>
    <s v="Conference paper"/>
    <s v="Ghai L.; Jalimenchi S.D.; Gourshettiwar P.; Gaikwad A."/>
    <s v="A Review of Blockchain for Secure Patient Data in Healthcare"/>
    <s v="16th International Conference on Advances in Computing, Control, and Telecommunication Technologies, ACT 2025"/>
    <n v="2"/>
    <m/>
    <m/>
    <n v="2910"/>
    <n v="2917"/>
    <n v="0"/>
    <m/>
  </r>
  <r>
    <n v="897"/>
    <n v="2025"/>
    <x v="0"/>
    <m/>
    <m/>
    <s v="Conference paper"/>
    <s v="Suresh K.; Heena S.; Elayaraja P.; Al-Shaikh A.; Sunheriya N.; Hamsan R."/>
    <s v="An Intelligent Classification Logic to Differentiate Crops and Weeds based on Learning assisted Image Processing Technique"/>
    <s v="Proceedings - 1st International Conference on Frontier Technologies and Solutions, ICFTS 2025"/>
    <m/>
    <m/>
    <m/>
    <m/>
    <m/>
    <n v="0"/>
    <s v="10.1109/ICFTS62006.2025.11031507"/>
  </r>
  <r>
    <n v="898"/>
    <n v="2025"/>
    <x v="1"/>
    <m/>
    <m/>
    <s v="Conference paper"/>
    <s v="Kathane K.A.; Khawase A.H.; Malkhede D.N.; Tripathi S.N.; Madavi T.Y.; Damahe L.B."/>
    <s v="Liver Cirrhosis Stage Classification using Machine Learning"/>
    <s v="16th International Conference on Advances in Computing, Control, and Telecommunication Technologies, ACT 2025"/>
    <n v="2"/>
    <m/>
    <m/>
    <n v="2279"/>
    <n v="2283"/>
    <n v="0"/>
    <m/>
  </r>
  <r>
    <n v="899"/>
    <n v="2025"/>
    <x v="9"/>
    <m/>
    <m/>
    <s v="Conference paper"/>
    <s v="Bharti P.K.; Gourshettiwar P.; Panse T.G."/>
    <s v="Multiple Disease Prediction using Machine Learning: A Comparative Study of SVM and Logistic Regression"/>
    <s v="16th International Conference on Advances in Computing, Control, and Telecommunication Technologies, ACT 2025"/>
    <n v="2"/>
    <m/>
    <m/>
    <n v="2739"/>
    <n v="2744"/>
    <n v="0"/>
    <m/>
  </r>
  <r>
    <n v="900"/>
    <n v="2025"/>
    <x v="4"/>
    <m/>
    <m/>
    <s v="Conference paper"/>
    <s v="Telrandhe A.V.; Puri C.; Waman A.; Kale S.G."/>
    <s v="AI-based Iron Deficiency Anemia using Nail Images"/>
    <s v="Proceedings - 2025 2nd International Conference on Electronic Circuits and Signaling Technologies, ICECST 2025"/>
    <m/>
    <m/>
    <m/>
    <n v="1019"/>
    <n v="1025"/>
    <n v="0"/>
    <s v="10.1109/ICECST66106.2025.11307419"/>
  </r>
  <r>
    <n v="901"/>
    <n v="2025"/>
    <x v="0"/>
    <m/>
    <m/>
    <s v="Article"/>
    <s v="Sabarirajan N.; Sait A.N.; Thanikodi S.; Giri J."/>
    <s v="A novel technique to examine the corrosion resistance of FSW dissimilar aluminium alloys under three different corrosion solutions"/>
    <s v="International Journal of Advanced Manufacturing Technology"/>
    <n v="136"/>
    <n v="1"/>
    <m/>
    <n v="133"/>
    <n v="144"/>
    <n v="135"/>
    <s v="10.1007/s00170-024-13879-z"/>
  </r>
  <r>
    <n v="902"/>
    <n v="2025"/>
    <x v="1"/>
    <m/>
    <m/>
    <s v="Conference paper"/>
    <s v="Chonde A.; Pawar C.; Verma P.; Chokhandre S."/>
    <s v="Identifying and Classifying Plant Diseases through the Analysis of Image Processing Techniques"/>
    <s v="16th International Conference on Advances in Computing, Control, and Telecommunication Technologies, ACT 2025"/>
    <n v="2"/>
    <m/>
    <m/>
    <n v="2954"/>
    <n v="2959"/>
    <n v="0"/>
    <m/>
  </r>
  <r>
    <n v="903"/>
    <n v="2025"/>
    <x v="6"/>
    <m/>
    <m/>
    <s v="Conference paper"/>
    <s v="Nandyala S.; Adak M.; Ghosh M.K.; Mandal A."/>
    <s v="Strength Evaluation of Lime-Stabilized Fly Ash for Pavement Construction in Layered Systems"/>
    <s v="Lecture Notes in Civil Engineering"/>
    <s v="408 LNCE"/>
    <m/>
    <m/>
    <n v="11"/>
    <n v="21"/>
    <n v="0"/>
    <s v="10.1007/978-981-97-8237-6_2"/>
  </r>
  <r>
    <n v="904"/>
    <n v="2025"/>
    <x v="0"/>
    <m/>
    <m/>
    <s v="Article"/>
    <s v="Ramena D.V.P.; Vikram K.A.; Chebolu R.; Barmavatu P.; Sikarwar V.S.; Giri J.; Sathish T."/>
    <s v="Sustainable green cutting fluid for interpreting optimization of process variables while machining on various CNC manufacturing systems—an experimental approach for exploring"/>
    <s v="International Journal of Advanced Manufacturing Technology"/>
    <n v="136"/>
    <n v="1"/>
    <m/>
    <n v="329"/>
    <n v="342"/>
    <n v="34"/>
    <s v="10.1007/s00170-024-14028-2"/>
  </r>
  <r>
    <n v="905"/>
    <n v="2025"/>
    <x v="0"/>
    <m/>
    <m/>
    <s v="Conference paper"/>
    <s v="Sivaramkrishnan M.; Ramkumar M.S.; Damodaran A.; Shivapanchakshari T.G.; Al Jawad O.J.J.A.; Chadge R."/>
    <s v="Energy Management in PV Powered Electric Vehicle Charging Stations using Honey Badger Algorithm with Battery Backup and Vehicle-to-Grid"/>
    <s v="Proceedings of 7th International Conference on Inventive Material Science and Applications, ICIMA 2025"/>
    <m/>
    <m/>
    <m/>
    <n v="499"/>
    <n v="504"/>
    <n v="0"/>
    <s v="10.1109/ICIMA64861.2025.11074171"/>
  </r>
  <r>
    <n v="906"/>
    <n v="2025"/>
    <x v="0"/>
    <m/>
    <m/>
    <s v="Conference paper"/>
    <s v="Waghmare G.H.; Posinasetty B.; Shabaz M.; Rahin S.A.; Choudhary A.; K S."/>
    <s v="Supervised context-aware Latent Dirichlet allocation-based drug recommendation model"/>
    <s v="Next Generation Computing and Information Systems - Proceedings of the 2nd International Conference on Next-Generation Computing and Information Systems, ICNGCIS 2023"/>
    <m/>
    <m/>
    <m/>
    <n v="25"/>
    <n v="32"/>
    <n v="1"/>
    <s v="10.1201/9781003466383-8"/>
  </r>
  <r>
    <n v="907"/>
    <n v="2025"/>
    <x v="1"/>
    <m/>
    <m/>
    <s v="Conference paper"/>
    <s v="Wankhede V.; Verma P.; Thombre S.S."/>
    <s v="A Case Study on Analysis of Land Surface Temperature using Google Earth Engine for Pune"/>
    <s v="16th International Conference on Advances in Computing, Control, and Telecommunication Technologies, ACT 2025"/>
    <n v="2"/>
    <m/>
    <m/>
    <n v="2745"/>
    <n v="2749"/>
    <n v="0"/>
    <m/>
  </r>
  <r>
    <n v="908"/>
    <n v="2025"/>
    <x v="0"/>
    <m/>
    <m/>
    <s v="Conference paper"/>
    <s v="Bharathi P.S.; Pradeep D.; Judgi T.; Arulananth T.S.; Giri J.; Odeh M."/>
    <s v="A Logical Evaluation of Error Free Data Communication Scheme based on High Speed Visible Light Communication (VLC) Methodology"/>
    <s v="3rd International Conference on Electronics and Renewable Systems, ICEARS 2025 - Proceedings"/>
    <m/>
    <m/>
    <m/>
    <n v="813"/>
    <n v="819"/>
    <n v="0"/>
    <s v="10.1109/ICEARS64219.2025.10941065"/>
  </r>
  <r>
    <n v="909"/>
    <n v="2025"/>
    <x v="1"/>
    <m/>
    <m/>
    <s v="Conference paper"/>
    <s v="Bhavani G.; Anu D.; Mansour I.M.A.; Bagde S.; Sivakumar J.; Venkatanaresh M."/>
    <s v="An Extensive Approach to Detect Apple Fruit Diseases using Neural Convolutional Learning with Classification Principles"/>
    <s v="Proceedings - 1st International Conference on Frontier Technologies and Solutions, ICFTS 2025"/>
    <m/>
    <m/>
    <m/>
    <m/>
    <m/>
    <n v="1"/>
    <s v="10.1109/ICFTS62006.2025.11031673"/>
  </r>
  <r>
    <n v="910"/>
    <n v="2025"/>
    <x v="9"/>
    <m/>
    <m/>
    <s v="Conference paper"/>
    <s v="Palsodkar P.; Palsodkar P.; Tijare A.; Talwekar N.; Sankpal S.; Salunkhe V."/>
    <s v="Explainable Ensemble Learning Approach for Workforce Layoff Forecasting and Youth Readiness"/>
    <s v="2025 IEEE International Conference on Modern Electronics Devices and Intelligent Communication Systems, MEDCOM 2025"/>
    <m/>
    <m/>
    <m/>
    <n v="468"/>
    <n v="472"/>
    <n v="0"/>
    <s v="10.1109/MEDCOM67532.2025.11405373"/>
  </r>
  <r>
    <n v="911"/>
    <n v="2025"/>
    <x v="2"/>
    <m/>
    <m/>
    <s v="Article"/>
    <s v="Khade S.S.; Mangrulkar N.; Khade C.; Dhanvijay S.; Zade P.L."/>
    <s v="A Dual-Band Four-Element MIMO Antenna with Triangular Slots and Hexagonal Rings for GSM, Wi-Fi, LTE, 5G, and IoT Applications"/>
    <s v="Progress in Electromagnetics Research C"/>
    <n v="162"/>
    <m/>
    <m/>
    <n v="70"/>
    <n v="80"/>
    <n v="0"/>
    <s v="10.2528/PIERC25090701"/>
  </r>
  <r>
    <n v="912"/>
    <n v="2025"/>
    <x v="5"/>
    <m/>
    <m/>
    <s v="Conference paper"/>
    <s v="Thombre S.; Shirbhate A.; Pusadkar V.; Bombatkar P.; Bramhankar A.; Sasipriya A.S."/>
    <s v="Automating Web Penetration Testing and Vulnerability Scanning"/>
    <s v="16th International Conference on Advances in Computing, Control, and Telecommunication Technologies, ACT 2025"/>
    <n v="2"/>
    <m/>
    <m/>
    <n v="3147"/>
    <n v="3152"/>
    <n v="0"/>
    <m/>
  </r>
  <r>
    <n v="913"/>
    <n v="2025"/>
    <x v="0"/>
    <m/>
    <m/>
    <s v="Conference paper"/>
    <s v="Shifani S.A.; Saraswathy N.; Margaret Clemencia A.; Santhi G.B.; Giri J.; Al-Mousa M.R."/>
    <s v="Empirical Evaluation of Real-Time Diabetic Retinopathy Disease Detection using IoT Enabled Medical Imaging Processing Strategy"/>
    <s v="3rd International Conference on Electronics and Renewable Systems, ICEARS 2025 - Proceedings"/>
    <m/>
    <m/>
    <m/>
    <n v="526"/>
    <n v="531"/>
    <n v="12"/>
    <s v="10.1109/ICEARS64219.2025.10940249"/>
  </r>
  <r>
    <n v="914"/>
    <n v="2025"/>
    <x v="0"/>
    <m/>
    <m/>
    <s v="Conference paper"/>
    <s v="Sathyanarayanan M.; Varanasi U.B.; Kaur I.; Chadge R.; Al-Qawasmi K.; Abijith G.R."/>
    <s v="Blockchain-Based Identity Solutions for Privacy Protection in Online Transactions"/>
    <s v="2025 6th International Conference for Emerging Technology, INCET 2025"/>
    <m/>
    <m/>
    <m/>
    <m/>
    <m/>
    <n v="0"/>
    <s v="10.1109/INCET64471.2025.11140994"/>
  </r>
  <r>
    <n v="915"/>
    <n v="2025"/>
    <x v="5"/>
    <m/>
    <m/>
    <s v="Conference paper"/>
    <s v="Deshkar P.; Mangrulkar N.; Barekar P.; Wasalwar R.; Singh K.; Kokardekar S."/>
    <s v="SQL Injection Attack Detection using Extra Trees Model"/>
    <s v="16th International Conference on Advances in Computing, Control, and Telecommunication Technologies, ACT 2025"/>
    <n v="2"/>
    <m/>
    <m/>
    <n v="3115"/>
    <n v="3119"/>
    <n v="0"/>
    <m/>
  </r>
  <r>
    <n v="916"/>
    <n v="2025"/>
    <x v="3"/>
    <m/>
    <m/>
    <s v="Article"/>
    <s v="Pande P.; Raut J.; Bhagat R.; Bahoria B."/>
    <s v="Influence of Agro-Industrial Waste on Unconfined Compression Strength Parameters of Expansive Soil: An Experimental Investigation"/>
    <s v="Journal of Advanced Research in Applied Mechanics"/>
    <n v="125"/>
    <n v="1"/>
    <m/>
    <n v="27"/>
    <n v="41"/>
    <n v="1"/>
    <s v="10.37934/aram.125.1.2741"/>
  </r>
  <r>
    <n v="917"/>
    <n v="2025"/>
    <x v="1"/>
    <m/>
    <m/>
    <s v="Conference paper"/>
    <s v="Shete P.S.; Moharil R.M."/>
    <s v="Performance Analysis of a Standalone DC Source Integrated with Electric Vehicle Charging System"/>
    <s v="2025 IEEE 2nd International Conference on Green Industrial Electronics and Sustainable Technologies, GIEST 2025"/>
    <m/>
    <m/>
    <m/>
    <m/>
    <m/>
    <n v="0"/>
    <s v="10.1109/GIEST66547.2025.11387417"/>
  </r>
  <r>
    <n v="918"/>
    <n v="2025"/>
    <x v="0"/>
    <m/>
    <m/>
    <s v="Conference paper"/>
    <s v="Bharathi P.S.; Pradeep D.; Judgi T.; Arulananth T.S.; Giri J.; Al-Safarini M.Y."/>
    <s v="Internet of Things Powered Dynamic Flood and Disaster Rescue Management System based on WiFi Enabled Microcontroller"/>
    <s v="3rd International Conference on Electronics and Renewable Systems, ICEARS 2025 - Proceedings"/>
    <m/>
    <m/>
    <m/>
    <n v="546"/>
    <n v="552"/>
    <n v="0"/>
    <s v="10.1109/ICEARS64219.2025.10940781"/>
  </r>
  <r>
    <n v="919"/>
    <n v="2025"/>
    <x v="1"/>
    <m/>
    <m/>
    <s v="Article"/>
    <s v="Bhagat M.S.; Sahu A.; Asati A.N.; Khedikar A.R.; Waghmare P.B.; Mishra S.; Umate L.; Bajaj R.; Mohd A.G.N."/>
    <s v="Precision Control Measures for Proactive Water Management to Improve Sustainability"/>
    <s v="WSEAS Transactions on Systems"/>
    <n v="24"/>
    <m/>
    <m/>
    <n v="367"/>
    <n v="376"/>
    <n v="0"/>
    <s v="10.37394/23202.2025.24.32"/>
  </r>
  <r>
    <n v="920"/>
    <n v="2025"/>
    <x v="1"/>
    <m/>
    <m/>
    <s v="Conference paper"/>
    <s v="Pawar C.; Daronde S.; Wankhede N.R."/>
    <s v="Disease Prediction and Symptom Extraction using NLP: A Study of Keyword-based Speech Analysis Models"/>
    <s v="16th International Conference on Advances in Computing, Control, and Telecommunication Technologies, ACT 2025"/>
    <n v="2"/>
    <m/>
    <m/>
    <n v="2787"/>
    <n v="2792"/>
    <n v="0"/>
    <m/>
  </r>
  <r>
    <n v="921"/>
    <n v="2025"/>
    <x v="0"/>
    <m/>
    <m/>
    <s v="Conference paper"/>
    <s v="Ramkumar M.S.; Kavitha D.; Arun M.; Varalatchoumy M.; Abu-Saleem T.A.; Chadge R."/>
    <s v="Ultracapacitor-Assisted Energy Management in Hybrid Electric Vehicles using QSNGNN: A Quaternion Similarity-based GNN Approach"/>
    <s v="Proceedings of 7th International Conference on Inventive Material Science and Applications, ICIMA 2025"/>
    <m/>
    <m/>
    <m/>
    <n v="301"/>
    <n v="307"/>
    <n v="0"/>
    <s v="10.1109/ICIMA64861.2025.11073951"/>
  </r>
  <r>
    <n v="922"/>
    <n v="2025"/>
    <x v="0"/>
    <m/>
    <m/>
    <s v="Conference paper"/>
    <s v="Sivaramkrishnan M.; Siva Ramkumar M.; Kannaiyan M.; Kanan M.; Baig R.U.; Giri J."/>
    <s v="EEG-Based Emotion Recognition Using Morlet Dual-Level Wavelet Contextual Neural Network with Snow Geese Algorithm"/>
    <s v="4th International Conference on Sentiment Analysis and Deep Learning, ICSADL 2025 - Proceedings"/>
    <m/>
    <m/>
    <m/>
    <n v="1578"/>
    <n v="1584"/>
    <n v="3"/>
    <s v="10.1109/ICSADL65848.2025.10933301"/>
  </r>
  <r>
    <n v="923"/>
    <n v="2025"/>
    <x v="0"/>
    <m/>
    <m/>
    <s v="Conference paper"/>
    <s v="Sivaramkrishnan M.; Chandana S.; Siva Ramkumar M.; Al Jawad O.J.J.A.; Giri J.; Meenakshi S."/>
    <s v="Optimized Solar PV Forecasting and Battery SoC Prediction in EV Charging Infrastructure using Multi-View Graph Imputation"/>
    <s v="Proceedings of 7th International Conference on Inventive Material Science and Applications, ICIMA 2025"/>
    <m/>
    <m/>
    <m/>
    <n v="308"/>
    <n v="314"/>
    <n v="0"/>
    <s v="10.1109/ICIMA64861.2025.11074016"/>
  </r>
  <r>
    <n v="924"/>
    <n v="2025"/>
    <x v="6"/>
    <m/>
    <m/>
    <s v="Conference paper"/>
    <s v="Bawane D.; Kumar M.; Hussein O.M.; Hussain Ali A.T.; Hassan Muhammad A.H.; Bala B.K."/>
    <s v="Development of a Hybrid XGBoost and CNN-based Deep Learning Model for Diabetes Prediction"/>
    <s v="2025 International Conference on Intelligent Computing and Knowledge Extraction, ICICKE 2025"/>
    <m/>
    <m/>
    <m/>
    <m/>
    <m/>
    <n v="0"/>
    <s v="10.1109/ICICKE65317.2025.11136737"/>
  </r>
  <r>
    <n v="925"/>
    <n v="2025"/>
    <x v="8"/>
    <m/>
    <m/>
    <s v="Conference paper"/>
    <s v="Pande P.; Saxena S.; Shah M.D.; Patil S.B.; Prabagaran S.; Khurana S."/>
    <s v="Innovative Integration of Machine Learning Predictive Models within Blockchain Frameworks for Supply Chain Fault Tolerance"/>
    <s v="2nd IEEE International Conference on Innovations in High-Speed Communication and Signal Processing, IHCSP 2024"/>
    <m/>
    <m/>
    <m/>
    <m/>
    <m/>
    <n v="0"/>
    <s v="10.1109/IHCSP63227.2024.10959892"/>
  </r>
  <r>
    <n v="926"/>
    <n v="2025"/>
    <x v="1"/>
    <m/>
    <m/>
    <s v="Conference paper"/>
    <s v="Wande R.W.; Pacharaney U.; Rathour R."/>
    <s v="Dental Disease Detection Using EfficientNet"/>
    <s v="2025 3rd DMIHER International Conference on Artificial Intelligence in Healthcare, Education and Industry, IDICAIHEI 2025"/>
    <m/>
    <m/>
    <m/>
    <m/>
    <m/>
    <n v="0"/>
    <s v="10.1109/IDICAIHEI65991.2025.11379135"/>
  </r>
  <r>
    <n v="927"/>
    <n v="2025"/>
    <x v="1"/>
    <m/>
    <m/>
    <s v="Conference paper"/>
    <s v="Dongre S.P.; Prashanth K.V.; Vishalakshi R.; Chakraborty A.; Punna H.S.; Subbulakshmi R."/>
    <s v="Leveraging Quantum Machine Learning for Enhanced Communication in Internet of Things Systems"/>
    <s v="2025 International Conference on Networks and Cryptology, NETCRYPT 2025"/>
    <m/>
    <m/>
    <m/>
    <n v="1356"/>
    <n v="1361"/>
    <n v="0"/>
    <s v="10.1109/NETCRYPT65877.2025.11102257"/>
  </r>
  <r>
    <n v="928"/>
    <n v="2025"/>
    <x v="0"/>
    <m/>
    <m/>
    <s v="Conference paper"/>
    <s v="Nitnaware P.T.; Thakur S.; Lohate M.; Gaikwad P.; Sunheriya N.; Kanan M."/>
    <s v="A Combined Experimental and CFD-RSM approach for Improving the Performance of the DI-CI Engine"/>
    <s v="Proceedings of 2025 10th International Conference on Science Technology, Engineering and Mathematics, ICONSTEM 2025"/>
    <m/>
    <m/>
    <m/>
    <m/>
    <m/>
    <n v="0"/>
    <s v="10.1109/ICONSTEM65670.2025.11374736"/>
  </r>
  <r>
    <n v="929"/>
    <n v="2025"/>
    <x v="1"/>
    <m/>
    <m/>
    <s v="Article"/>
    <s v="Lumina P.; Kulkarni M.; Khan M.A.; Alsubih M.; Islam S.; Abdulhadi A.M.; Mendhe V."/>
    <s v="Optimizing Stabilizer Mixes for Solidification of Heavy Metal-Laden Sludge from Electroplating Industry Wastewater: A Comprehensive Study on Operational Parameters and Microstructural Analysis"/>
    <s v="Rocznik Ochrona Srodowiska"/>
    <n v="27"/>
    <m/>
    <m/>
    <n v="96"/>
    <n v="109"/>
    <n v="0"/>
    <s v="10.54740/ros.2025.009"/>
  </r>
  <r>
    <n v="930"/>
    <n v="2025"/>
    <x v="9"/>
    <m/>
    <m/>
    <s v="Conference paper"/>
    <s v="Thakare R.; Naidu Y.; Kamble T.; Asutkar H.; Kasar P.; Russia S.; Dhole S."/>
    <s v="Analysis and Identification of Orange Plant Disease Using Machine Learning Approach"/>
    <s v="International Conference on Emerging Trends in Engineering and Technology, ICETET"/>
    <m/>
    <m/>
    <m/>
    <m/>
    <m/>
    <n v="0"/>
    <s v="10.1109/ICETETSIP64213.2025.11156793"/>
  </r>
  <r>
    <n v="931"/>
    <n v="2025"/>
    <x v="2"/>
    <m/>
    <m/>
    <s v="Conference paper"/>
    <s v="Ghute M.; Korde M.; Thakare S.; Wagh N.; Morade P.; Darbare A."/>
    <s v="Design of an Improved Model for Night Vision Surveillance Using CFMTAN and UG-PSME with Context-Aware Threat and Patrol Intelligence Scenarios"/>
    <s v="2025 6th International Conference for Emerging Technology, INCET 2025"/>
    <m/>
    <m/>
    <m/>
    <m/>
    <m/>
    <n v="0"/>
    <s v="10.1109/INCET64471.2025.11139986"/>
  </r>
  <r>
    <n v="932"/>
    <n v="2025"/>
    <x v="3"/>
    <m/>
    <m/>
    <s v="Article"/>
    <s v="Yadav A.; Gajbhiye A.; Agrawal D.; Ansari K.; Alsabhan A.H.; Arunachalam K.P.; Avudaiappan S.; Maureira-Carsalade N.; Alsareji O.J."/>
    <s v="Mechanical, durability, and microstructure analysis of concrete made with metakaolin and copper slag for sustainable construction"/>
    <s v="Reviews on Advanced Materials Science"/>
    <n v="64"/>
    <n v="1"/>
    <n v="20250138"/>
    <m/>
    <m/>
    <n v="1"/>
    <s v="10.1515/rams-2025-0138"/>
  </r>
  <r>
    <n v="933"/>
    <n v="2025"/>
    <x v="0"/>
    <m/>
    <m/>
    <s v="Conference paper"/>
    <s v="Mounika C.; Vinayagam P.; Kanimozhi M.; Suresh H.R.; Sunheriya N.; Amer A."/>
    <s v="IoT-Enabled ML Framework for Efficient Biofloc Monitoring in Aquaculture"/>
    <s v="Proceedings - 1st International Conference on Frontier Technologies and Solutions, ICFTS 2025"/>
    <m/>
    <m/>
    <m/>
    <m/>
    <m/>
    <n v="0"/>
    <s v="10.1109/ICFTS62006.2025.11031852"/>
  </r>
  <r>
    <n v="934"/>
    <n v="2025"/>
    <x v="5"/>
    <m/>
    <m/>
    <s v="Conference paper"/>
    <s v="Sangekar S.S.; Shete P.S.; Toley M.C.; Kahile M."/>
    <s v="AMIGO- Empowering Farmers with Technology"/>
    <s v="16th International Conference on Advances in Computing, Control, and Telecommunication Technologies, ACT 2025"/>
    <n v="2"/>
    <m/>
    <m/>
    <n v="2043"/>
    <n v="2047"/>
    <n v="0"/>
    <m/>
  </r>
  <r>
    <n v="935"/>
    <n v="2025"/>
    <x v="4"/>
    <m/>
    <m/>
    <s v="Conference paper"/>
    <s v="Rewatkar B.N.; Reddy K.T.V.; Jaiswal P."/>
    <s v="A Comparative Analysis of Machine Learning Algorithms for Heart Disease Risk Prediction"/>
    <s v="16th International Conference on Advances in Computing, Control, and Telecommunication Technologies, ACT 2025"/>
    <n v="2"/>
    <m/>
    <m/>
    <n v="2929"/>
    <n v="2933"/>
    <n v="0"/>
    <m/>
  </r>
  <r>
    <n v="936"/>
    <n v="2025"/>
    <x v="4"/>
    <m/>
    <m/>
    <s v="Conference paper"/>
    <s v="Yeole A.; Dharmik R."/>
    <s v="Explainable Federated Learning Framework for Privacy-Preserving Lung Disease Detection Using Chest X-Ray Images"/>
    <s v="2025 International Conference on Artificial Intelligence and Quantum Computation-Based Sensor Application, ICAIQSA 2025 - Proceedings"/>
    <m/>
    <m/>
    <m/>
    <m/>
    <m/>
    <n v="0"/>
    <s v="10.1109/ICAIQSA67794.2025.1144039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P1:Q15" firstHeaderRow="1" firstDataRow="1" firstDataCol="1"/>
  <pivotFields count="16">
    <pivotField showAll="0"/>
    <pivotField showAll="0"/>
    <pivotField axis="axisRow" showAll="0">
      <items count="14">
        <item x="10"/>
        <item x="3"/>
        <item x="8"/>
        <item x="11"/>
        <item x="9"/>
        <item x="7"/>
        <item x="2"/>
        <item x="4"/>
        <item x="6"/>
        <item x="12"/>
        <item x="0"/>
        <item x="1"/>
        <item x="5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Count of Type" fld="5" subtotal="count" baseField="0" baseItem="0"/>
  </dataFields>
  <formats count="18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2" type="button" dataOnly="0" labelOnly="1" outline="0" axis="axisRow" fieldPosition="0"/>
    </format>
    <format dxfId="14">
      <pivotArea dataOnly="0" labelOnly="1" fieldPosition="0">
        <references count="1">
          <reference field="2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field="2" type="button" dataOnly="0" labelOnly="1" outline="0" axis="axisRow" fieldPosition="0"/>
    </format>
    <format dxfId="8">
      <pivotArea dataOnly="0" labelOnly="1" fieldPosition="0">
        <references count="1">
          <reference field="2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2" type="button" dataOnly="0" labelOnly="1" outline="0" axis="axisRow" fieldPosition="0"/>
    </format>
    <format dxfId="2">
      <pivotArea dataOnly="0" labelOnly="1" fieldPosition="0">
        <references count="1">
          <reference field="2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37"/>
  <sheetViews>
    <sheetView tabSelected="1" topLeftCell="A933" workbookViewId="0">
      <selection activeCell="A2" sqref="A2:A937"/>
    </sheetView>
  </sheetViews>
  <sheetFormatPr defaultColWidth="9.125" defaultRowHeight="15"/>
  <cols>
    <col min="1" max="1" width="5" style="10" customWidth="1"/>
    <col min="2" max="3" width="9.125" style="10"/>
    <col min="4" max="4" width="30.25" style="3" customWidth="1"/>
    <col min="5" max="5" width="22.75" style="3" customWidth="1"/>
    <col min="6" max="6" width="29.125" style="3" customWidth="1"/>
    <col min="7" max="12" width="9.125" style="10"/>
    <col min="13" max="13" width="23" style="3" customWidth="1"/>
    <col min="14" max="14" width="9.125" style="3"/>
    <col min="15" max="15" width="0" style="3" hidden="1" customWidth="1"/>
    <col min="16" max="16" width="14.75" style="3" hidden="1" customWidth="1"/>
    <col min="17" max="17" width="12.125" style="3" hidden="1" customWidth="1"/>
    <col min="18" max="18" width="0" style="3" hidden="1" customWidth="1"/>
    <col min="19" max="16384" width="9.125" style="3"/>
  </cols>
  <sheetData>
    <row r="1" spans="1:18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P1" s="4" t="s">
        <v>13</v>
      </c>
      <c r="Q1" s="4" t="s">
        <v>14</v>
      </c>
      <c r="R1"/>
    </row>
    <row r="2" spans="1:18" ht="75">
      <c r="A2" s="5">
        <v>1</v>
      </c>
      <c r="B2" s="5">
        <v>2025</v>
      </c>
      <c r="C2" s="5" t="s">
        <v>16</v>
      </c>
      <c r="D2" s="6" t="s">
        <v>17</v>
      </c>
      <c r="E2" s="6" t="s">
        <v>18</v>
      </c>
      <c r="F2" s="6" t="s">
        <v>19</v>
      </c>
      <c r="G2" s="5">
        <v>7</v>
      </c>
      <c r="H2" s="5">
        <v>5</v>
      </c>
      <c r="I2" s="5" t="s">
        <v>20</v>
      </c>
      <c r="J2" s="5"/>
      <c r="K2" s="5"/>
      <c r="L2" s="5">
        <v>1</v>
      </c>
      <c r="M2" s="6" t="s">
        <v>21</v>
      </c>
      <c r="P2" s="4" t="s">
        <v>22</v>
      </c>
      <c r="Q2" s="4">
        <v>24</v>
      </c>
      <c r="R2"/>
    </row>
    <row r="3" spans="1:18" ht="60">
      <c r="A3" s="5">
        <v>2</v>
      </c>
      <c r="B3" s="5">
        <v>2025</v>
      </c>
      <c r="C3" s="5" t="s">
        <v>23</v>
      </c>
      <c r="D3" s="6" t="s">
        <v>24</v>
      </c>
      <c r="E3" s="6" t="s">
        <v>25</v>
      </c>
      <c r="F3" s="6" t="s">
        <v>26</v>
      </c>
      <c r="G3" s="5"/>
      <c r="H3" s="5"/>
      <c r="I3" s="5"/>
      <c r="J3" s="5"/>
      <c r="K3" s="5"/>
      <c r="L3" s="5">
        <v>0</v>
      </c>
      <c r="M3" s="6" t="s">
        <v>27</v>
      </c>
      <c r="P3" s="4" t="s">
        <v>28</v>
      </c>
      <c r="Q3" s="4">
        <v>58</v>
      </c>
      <c r="R3"/>
    </row>
    <row r="4" spans="1:18" ht="90">
      <c r="A4" s="5">
        <v>3</v>
      </c>
      <c r="B4" s="5">
        <v>2025</v>
      </c>
      <c r="C4" s="5" t="s">
        <v>16</v>
      </c>
      <c r="D4" s="6" t="s">
        <v>30</v>
      </c>
      <c r="E4" s="6" t="s">
        <v>31</v>
      </c>
      <c r="F4" s="6" t="s">
        <v>32</v>
      </c>
      <c r="G4" s="5">
        <v>26</v>
      </c>
      <c r="H4" s="5">
        <v>3</v>
      </c>
      <c r="I4" s="5"/>
      <c r="J4" s="5">
        <v>1175</v>
      </c>
      <c r="K4" s="5">
        <v>1191</v>
      </c>
      <c r="L4" s="5">
        <v>2</v>
      </c>
      <c r="M4" s="6" t="s">
        <v>33</v>
      </c>
      <c r="P4" s="4" t="s">
        <v>34</v>
      </c>
      <c r="Q4" s="4">
        <v>25</v>
      </c>
      <c r="R4"/>
    </row>
    <row r="5" spans="1:18" ht="60">
      <c r="A5" s="5">
        <v>4</v>
      </c>
      <c r="B5" s="5">
        <v>2025</v>
      </c>
      <c r="C5" s="5" t="s">
        <v>23</v>
      </c>
      <c r="D5" s="6" t="s">
        <v>35</v>
      </c>
      <c r="E5" s="6" t="s">
        <v>36</v>
      </c>
      <c r="F5" s="6" t="s">
        <v>37</v>
      </c>
      <c r="G5" s="5">
        <v>2</v>
      </c>
      <c r="H5" s="5"/>
      <c r="I5" s="5"/>
      <c r="J5" s="5">
        <v>3035</v>
      </c>
      <c r="K5" s="5">
        <v>3039</v>
      </c>
      <c r="L5" s="5">
        <v>0</v>
      </c>
      <c r="M5" s="6"/>
      <c r="P5" s="4" t="s">
        <v>38</v>
      </c>
      <c r="Q5" s="4">
        <v>3</v>
      </c>
      <c r="R5"/>
    </row>
    <row r="6" spans="1:18" ht="75">
      <c r="A6" s="5">
        <v>5</v>
      </c>
      <c r="B6" s="5">
        <v>2025</v>
      </c>
      <c r="C6" s="5" t="s">
        <v>16</v>
      </c>
      <c r="D6" s="6" t="s">
        <v>39</v>
      </c>
      <c r="E6" s="6" t="s">
        <v>40</v>
      </c>
      <c r="F6" s="6" t="s">
        <v>41</v>
      </c>
      <c r="G6" s="5">
        <v>12</v>
      </c>
      <c r="H6" s="5">
        <v>4</v>
      </c>
      <c r="I6" s="5"/>
      <c r="J6" s="5">
        <v>1</v>
      </c>
      <c r="K6" s="5">
        <v>11</v>
      </c>
      <c r="L6" s="5">
        <v>0</v>
      </c>
      <c r="M6" s="6" t="s">
        <v>42</v>
      </c>
      <c r="P6" s="4" t="s">
        <v>43</v>
      </c>
      <c r="Q6" s="4">
        <v>75</v>
      </c>
      <c r="R6"/>
    </row>
    <row r="7" spans="1:18" ht="30">
      <c r="A7" s="5">
        <v>6</v>
      </c>
      <c r="B7" s="5">
        <v>2025</v>
      </c>
      <c r="C7" s="5" t="s">
        <v>23</v>
      </c>
      <c r="D7" s="6" t="s">
        <v>45</v>
      </c>
      <c r="E7" s="6" t="s">
        <v>46</v>
      </c>
      <c r="F7" s="6" t="s">
        <v>47</v>
      </c>
      <c r="G7" s="5">
        <v>3233</v>
      </c>
      <c r="H7" s="5">
        <v>1</v>
      </c>
      <c r="I7" s="5">
        <v>20028</v>
      </c>
      <c r="J7" s="5"/>
      <c r="K7" s="5"/>
      <c r="L7" s="5">
        <v>2</v>
      </c>
      <c r="M7" s="6" t="s">
        <v>48</v>
      </c>
      <c r="P7" s="4" t="s">
        <v>49</v>
      </c>
      <c r="Q7" s="4">
        <v>13</v>
      </c>
      <c r="R7"/>
    </row>
    <row r="8" spans="1:18" ht="90">
      <c r="A8" s="5">
        <v>7</v>
      </c>
      <c r="B8" s="5">
        <v>2025</v>
      </c>
      <c r="C8" s="5" t="s">
        <v>50</v>
      </c>
      <c r="D8" s="6" t="s">
        <v>51</v>
      </c>
      <c r="E8" s="6" t="s">
        <v>52</v>
      </c>
      <c r="F8" s="6" t="s">
        <v>53</v>
      </c>
      <c r="G8" s="5">
        <v>72</v>
      </c>
      <c r="H8" s="5"/>
      <c r="I8" s="5"/>
      <c r="J8" s="5" t="s">
        <v>54</v>
      </c>
      <c r="K8" s="5" t="s">
        <v>55</v>
      </c>
      <c r="L8" s="5">
        <v>0</v>
      </c>
      <c r="M8" s="6" t="s">
        <v>56</v>
      </c>
      <c r="P8" s="4" t="s">
        <v>29</v>
      </c>
      <c r="Q8" s="4">
        <v>56</v>
      </c>
      <c r="R8"/>
    </row>
    <row r="9" spans="1:18" ht="90">
      <c r="A9" s="5">
        <v>8</v>
      </c>
      <c r="B9" s="5">
        <v>2025</v>
      </c>
      <c r="C9" s="5" t="s">
        <v>16</v>
      </c>
      <c r="D9" s="6" t="s">
        <v>58</v>
      </c>
      <c r="E9" s="6" t="s">
        <v>59</v>
      </c>
      <c r="F9" s="6" t="s">
        <v>60</v>
      </c>
      <c r="G9" s="5">
        <v>24</v>
      </c>
      <c r="H9" s="5">
        <v>2</v>
      </c>
      <c r="I9" s="5">
        <v>2550008</v>
      </c>
      <c r="J9" s="5"/>
      <c r="K9" s="5"/>
      <c r="L9" s="5">
        <v>0</v>
      </c>
      <c r="M9" s="6" t="s">
        <v>61</v>
      </c>
      <c r="P9" s="4" t="s">
        <v>44</v>
      </c>
      <c r="Q9" s="4">
        <v>88</v>
      </c>
      <c r="R9"/>
    </row>
    <row r="10" spans="1:18" ht="75">
      <c r="A10" s="5">
        <v>9</v>
      </c>
      <c r="B10" s="5">
        <v>2025</v>
      </c>
      <c r="C10" s="5" t="s">
        <v>23</v>
      </c>
      <c r="D10" s="6" t="s">
        <v>63</v>
      </c>
      <c r="E10" s="6" t="s">
        <v>64</v>
      </c>
      <c r="F10" s="6" t="s">
        <v>65</v>
      </c>
      <c r="G10" s="5"/>
      <c r="H10" s="5"/>
      <c r="I10" s="5"/>
      <c r="J10" s="5">
        <v>661</v>
      </c>
      <c r="K10" s="5">
        <v>667</v>
      </c>
      <c r="L10" s="5">
        <v>0</v>
      </c>
      <c r="M10" s="6" t="s">
        <v>66</v>
      </c>
      <c r="P10" s="4" t="s">
        <v>62</v>
      </c>
      <c r="Q10" s="4">
        <v>39</v>
      </c>
      <c r="R10"/>
    </row>
    <row r="11" spans="1:18" ht="45">
      <c r="A11" s="5">
        <v>10</v>
      </c>
      <c r="B11" s="5">
        <v>2025</v>
      </c>
      <c r="C11" s="5" t="s">
        <v>16</v>
      </c>
      <c r="D11" s="6" t="s">
        <v>67</v>
      </c>
      <c r="E11" s="6" t="s">
        <v>68</v>
      </c>
      <c r="F11" s="6" t="s">
        <v>69</v>
      </c>
      <c r="G11" s="5">
        <v>16</v>
      </c>
      <c r="H11" s="5">
        <v>4</v>
      </c>
      <c r="I11" s="5"/>
      <c r="J11" s="5">
        <v>556</v>
      </c>
      <c r="K11" s="5">
        <v>567</v>
      </c>
      <c r="L11" s="5">
        <v>0</v>
      </c>
      <c r="M11" s="6" t="s">
        <v>70</v>
      </c>
      <c r="P11" s="4" t="s">
        <v>71</v>
      </c>
      <c r="Q11" s="4">
        <v>3</v>
      </c>
      <c r="R11"/>
    </row>
    <row r="12" spans="1:18" ht="60">
      <c r="A12" s="5">
        <v>11</v>
      </c>
      <c r="B12" s="5">
        <v>2025</v>
      </c>
      <c r="C12" s="5" t="s">
        <v>50</v>
      </c>
      <c r="D12" s="6" t="s">
        <v>72</v>
      </c>
      <c r="E12" s="6" t="s">
        <v>73</v>
      </c>
      <c r="F12" s="6" t="s">
        <v>41</v>
      </c>
      <c r="G12" s="5">
        <v>12</v>
      </c>
      <c r="H12" s="5">
        <v>10</v>
      </c>
      <c r="I12" s="5"/>
      <c r="J12" s="5">
        <v>186</v>
      </c>
      <c r="K12" s="5">
        <v>202</v>
      </c>
      <c r="L12" s="5">
        <v>0</v>
      </c>
      <c r="M12" s="6" t="s">
        <v>74</v>
      </c>
      <c r="P12" s="4" t="s">
        <v>15</v>
      </c>
      <c r="Q12" s="4">
        <v>235</v>
      </c>
      <c r="R12"/>
    </row>
    <row r="13" spans="1:18" ht="60">
      <c r="A13" s="5">
        <v>12</v>
      </c>
      <c r="B13" s="5">
        <v>2025</v>
      </c>
      <c r="C13" s="5" t="s">
        <v>23</v>
      </c>
      <c r="D13" s="6" t="s">
        <v>75</v>
      </c>
      <c r="E13" s="6" t="s">
        <v>76</v>
      </c>
      <c r="F13" s="6" t="s">
        <v>37</v>
      </c>
      <c r="G13" s="5">
        <v>2</v>
      </c>
      <c r="H13" s="5"/>
      <c r="I13" s="5"/>
      <c r="J13" s="5">
        <v>2808</v>
      </c>
      <c r="K13" s="5">
        <v>2813</v>
      </c>
      <c r="L13" s="5">
        <v>0</v>
      </c>
      <c r="M13" s="6"/>
      <c r="P13" s="4" t="s">
        <v>77</v>
      </c>
      <c r="Q13" s="4">
        <v>207</v>
      </c>
      <c r="R13"/>
    </row>
    <row r="14" spans="1:18" ht="60">
      <c r="A14" s="5">
        <v>13</v>
      </c>
      <c r="B14" s="5">
        <v>2025</v>
      </c>
      <c r="C14" s="5" t="s">
        <v>23</v>
      </c>
      <c r="D14" s="6" t="s">
        <v>78</v>
      </c>
      <c r="E14" s="6" t="s">
        <v>79</v>
      </c>
      <c r="F14" s="6" t="s">
        <v>37</v>
      </c>
      <c r="G14" s="5">
        <v>2</v>
      </c>
      <c r="H14" s="5"/>
      <c r="I14" s="5"/>
      <c r="J14" s="5">
        <v>3141</v>
      </c>
      <c r="K14" s="5">
        <v>3146</v>
      </c>
      <c r="L14" s="5">
        <v>0</v>
      </c>
      <c r="M14" s="6"/>
      <c r="P14" s="4" t="s">
        <v>57</v>
      </c>
      <c r="Q14" s="4">
        <v>110</v>
      </c>
      <c r="R14"/>
    </row>
    <row r="15" spans="1:18" ht="105">
      <c r="A15" s="5">
        <v>14</v>
      </c>
      <c r="B15" s="5">
        <v>2025</v>
      </c>
      <c r="C15" s="5" t="s">
        <v>16</v>
      </c>
      <c r="D15" s="6" t="s">
        <v>80</v>
      </c>
      <c r="E15" s="6" t="s">
        <v>81</v>
      </c>
      <c r="F15" s="6" t="s">
        <v>82</v>
      </c>
      <c r="G15" s="5">
        <v>30</v>
      </c>
      <c r="H15" s="5"/>
      <c r="I15" s="5">
        <v>101412</v>
      </c>
      <c r="J15" s="5"/>
      <c r="K15" s="5"/>
      <c r="L15" s="5">
        <v>0</v>
      </c>
      <c r="M15" s="6" t="s">
        <v>83</v>
      </c>
      <c r="P15" s="4" t="s">
        <v>84</v>
      </c>
      <c r="Q15" s="4">
        <v>936</v>
      </c>
      <c r="R15"/>
    </row>
    <row r="16" spans="1:18" ht="90">
      <c r="A16" s="5">
        <v>15</v>
      </c>
      <c r="B16" s="5">
        <v>2025</v>
      </c>
      <c r="C16" s="5" t="s">
        <v>16</v>
      </c>
      <c r="D16" s="6" t="s">
        <v>85</v>
      </c>
      <c r="E16" s="6" t="s">
        <v>86</v>
      </c>
      <c r="F16" s="6" t="s">
        <v>87</v>
      </c>
      <c r="G16" s="5">
        <v>8</v>
      </c>
      <c r="H16" s="5">
        <v>9</v>
      </c>
      <c r="I16" s="5">
        <v>382</v>
      </c>
      <c r="J16" s="5"/>
      <c r="K16" s="5"/>
      <c r="L16" s="5">
        <v>2</v>
      </c>
      <c r="M16" s="6" t="s">
        <v>88</v>
      </c>
      <c r="P16"/>
      <c r="Q16"/>
      <c r="R16"/>
    </row>
    <row r="17" spans="1:18" ht="60">
      <c r="A17" s="5">
        <v>16</v>
      </c>
      <c r="B17" s="5">
        <v>2025</v>
      </c>
      <c r="C17" s="5" t="s">
        <v>89</v>
      </c>
      <c r="D17" s="6" t="s">
        <v>90</v>
      </c>
      <c r="E17" s="6" t="s">
        <v>91</v>
      </c>
      <c r="F17" s="6" t="s">
        <v>92</v>
      </c>
      <c r="G17" s="5"/>
      <c r="H17" s="5"/>
      <c r="I17" s="5"/>
      <c r="J17" s="5">
        <v>477</v>
      </c>
      <c r="K17" s="5">
        <v>490</v>
      </c>
      <c r="L17" s="5">
        <v>0</v>
      </c>
      <c r="M17" s="6" t="s">
        <v>93</v>
      </c>
      <c r="P17"/>
      <c r="Q17"/>
      <c r="R17"/>
    </row>
    <row r="18" spans="1:18" ht="60">
      <c r="A18" s="5">
        <v>17</v>
      </c>
      <c r="B18" s="5">
        <v>2025</v>
      </c>
      <c r="C18" s="5" t="s">
        <v>16</v>
      </c>
      <c r="D18" s="6" t="s">
        <v>94</v>
      </c>
      <c r="E18" s="6" t="s">
        <v>95</v>
      </c>
      <c r="F18" s="6" t="s">
        <v>96</v>
      </c>
      <c r="G18" s="5">
        <v>5</v>
      </c>
      <c r="H18" s="5">
        <v>3</v>
      </c>
      <c r="I18" s="5"/>
      <c r="J18" s="5">
        <v>1427</v>
      </c>
      <c r="K18" s="5">
        <v>1438</v>
      </c>
      <c r="L18" s="5">
        <v>1</v>
      </c>
      <c r="M18" s="6" t="s">
        <v>97</v>
      </c>
      <c r="P18"/>
      <c r="Q18"/>
      <c r="R18"/>
    </row>
    <row r="19" spans="1:18" ht="105">
      <c r="A19" s="5">
        <v>18</v>
      </c>
      <c r="B19" s="5">
        <v>2025</v>
      </c>
      <c r="C19" s="5" t="s">
        <v>16</v>
      </c>
      <c r="D19" s="6" t="s">
        <v>98</v>
      </c>
      <c r="E19" s="6" t="s">
        <v>99</v>
      </c>
      <c r="F19" s="6" t="s">
        <v>100</v>
      </c>
      <c r="G19" s="5">
        <v>103</v>
      </c>
      <c r="H19" s="5"/>
      <c r="I19" s="5">
        <v>112088</v>
      </c>
      <c r="J19" s="5"/>
      <c r="K19" s="5"/>
      <c r="L19" s="5">
        <v>21</v>
      </c>
      <c r="M19" s="6" t="s">
        <v>101</v>
      </c>
    </row>
    <row r="20" spans="1:18" ht="60">
      <c r="A20" s="5">
        <v>19</v>
      </c>
      <c r="B20" s="5">
        <v>2025</v>
      </c>
      <c r="C20" s="5" t="s">
        <v>16</v>
      </c>
      <c r="D20" s="6" t="s">
        <v>102</v>
      </c>
      <c r="E20" s="6" t="s">
        <v>103</v>
      </c>
      <c r="F20" s="6" t="s">
        <v>104</v>
      </c>
      <c r="G20" s="5">
        <v>15</v>
      </c>
      <c r="H20" s="5">
        <v>1</v>
      </c>
      <c r="I20" s="5"/>
      <c r="J20" s="5">
        <v>316</v>
      </c>
      <c r="K20" s="5">
        <v>329</v>
      </c>
      <c r="L20" s="5">
        <v>3</v>
      </c>
      <c r="M20" s="6" t="s">
        <v>105</v>
      </c>
    </row>
    <row r="21" spans="1:18" ht="60">
      <c r="A21" s="5">
        <v>20</v>
      </c>
      <c r="B21" s="5">
        <v>2025</v>
      </c>
      <c r="C21" s="5" t="s">
        <v>23</v>
      </c>
      <c r="D21" s="6" t="s">
        <v>106</v>
      </c>
      <c r="E21" s="6" t="s">
        <v>107</v>
      </c>
      <c r="F21" s="6" t="s">
        <v>37</v>
      </c>
      <c r="G21" s="5">
        <v>2</v>
      </c>
      <c r="H21" s="5"/>
      <c r="I21" s="5"/>
      <c r="J21" s="5">
        <v>2239</v>
      </c>
      <c r="K21" s="5">
        <v>2245</v>
      </c>
      <c r="L21" s="5">
        <v>0</v>
      </c>
      <c r="M21" s="6"/>
    </row>
    <row r="22" spans="1:18" ht="60">
      <c r="A22" s="5">
        <v>21</v>
      </c>
      <c r="B22" s="5">
        <v>2025</v>
      </c>
      <c r="C22" s="5" t="s">
        <v>16</v>
      </c>
      <c r="D22" s="6" t="s">
        <v>108</v>
      </c>
      <c r="E22" s="6" t="s">
        <v>109</v>
      </c>
      <c r="F22" s="6" t="s">
        <v>110</v>
      </c>
      <c r="G22" s="5">
        <v>14</v>
      </c>
      <c r="H22" s="5">
        <v>5</v>
      </c>
      <c r="I22" s="5"/>
      <c r="J22" s="5">
        <v>3724</v>
      </c>
      <c r="K22" s="5">
        <v>3733</v>
      </c>
      <c r="L22" s="5">
        <v>0</v>
      </c>
      <c r="M22" s="6" t="s">
        <v>111</v>
      </c>
    </row>
    <row r="23" spans="1:18" ht="60">
      <c r="A23" s="5">
        <v>22</v>
      </c>
      <c r="B23" s="5">
        <v>2025</v>
      </c>
      <c r="C23" s="5" t="s">
        <v>16</v>
      </c>
      <c r="D23" s="6" t="s">
        <v>112</v>
      </c>
      <c r="E23" s="6" t="s">
        <v>113</v>
      </c>
      <c r="F23" s="6" t="s">
        <v>114</v>
      </c>
      <c r="G23" s="5">
        <v>15</v>
      </c>
      <c r="H23" s="5">
        <v>3</v>
      </c>
      <c r="I23" s="5">
        <v>35033</v>
      </c>
      <c r="J23" s="5"/>
      <c r="K23" s="5"/>
      <c r="L23" s="5">
        <v>0</v>
      </c>
      <c r="M23" s="6" t="s">
        <v>115</v>
      </c>
    </row>
    <row r="24" spans="1:18" ht="60">
      <c r="A24" s="5">
        <v>23</v>
      </c>
      <c r="B24" s="5">
        <v>2025</v>
      </c>
      <c r="C24" s="5" t="s">
        <v>23</v>
      </c>
      <c r="D24" s="6" t="s">
        <v>116</v>
      </c>
      <c r="E24" s="6" t="s">
        <v>117</v>
      </c>
      <c r="F24" s="6" t="s">
        <v>37</v>
      </c>
      <c r="G24" s="5">
        <v>1</v>
      </c>
      <c r="H24" s="5"/>
      <c r="I24" s="5"/>
      <c r="J24" s="5">
        <v>3667</v>
      </c>
      <c r="K24" s="5">
        <v>3676</v>
      </c>
      <c r="L24" s="5">
        <v>0</v>
      </c>
      <c r="M24" s="6"/>
    </row>
    <row r="25" spans="1:18" ht="75">
      <c r="A25" s="5">
        <v>24</v>
      </c>
      <c r="B25" s="5">
        <v>2025</v>
      </c>
      <c r="C25" s="5" t="s">
        <v>16</v>
      </c>
      <c r="D25" s="6" t="s">
        <v>118</v>
      </c>
      <c r="E25" s="6" t="s">
        <v>119</v>
      </c>
      <c r="F25" s="6" t="s">
        <v>120</v>
      </c>
      <c r="G25" s="5">
        <v>19</v>
      </c>
      <c r="H25" s="5">
        <v>3</v>
      </c>
      <c r="I25" s="5"/>
      <c r="J25" s="5">
        <v>2183</v>
      </c>
      <c r="K25" s="5">
        <v>2202</v>
      </c>
      <c r="L25" s="5">
        <v>7</v>
      </c>
      <c r="M25" s="6" t="s">
        <v>121</v>
      </c>
    </row>
    <row r="26" spans="1:18" ht="75">
      <c r="A26" s="5">
        <v>25</v>
      </c>
      <c r="B26" s="5">
        <v>2025</v>
      </c>
      <c r="C26" s="5" t="s">
        <v>16</v>
      </c>
      <c r="D26" s="6" t="s">
        <v>122</v>
      </c>
      <c r="E26" s="6" t="s">
        <v>123</v>
      </c>
      <c r="F26" s="6" t="s">
        <v>124</v>
      </c>
      <c r="G26" s="5">
        <v>18</v>
      </c>
      <c r="H26" s="5">
        <v>3</v>
      </c>
      <c r="I26" s="5"/>
      <c r="J26" s="5">
        <v>239</v>
      </c>
      <c r="K26" s="5">
        <v>269</v>
      </c>
      <c r="L26" s="5">
        <v>4</v>
      </c>
      <c r="M26" s="6" t="s">
        <v>125</v>
      </c>
    </row>
    <row r="27" spans="1:18" ht="90">
      <c r="A27" s="5">
        <v>26</v>
      </c>
      <c r="B27" s="5">
        <v>2025</v>
      </c>
      <c r="C27" s="5" t="s">
        <v>23</v>
      </c>
      <c r="D27" s="6" t="s">
        <v>126</v>
      </c>
      <c r="E27" s="6" t="s">
        <v>127</v>
      </c>
      <c r="F27" s="6" t="s">
        <v>128</v>
      </c>
      <c r="G27" s="5"/>
      <c r="H27" s="5"/>
      <c r="I27" s="5"/>
      <c r="J27" s="5"/>
      <c r="K27" s="5"/>
      <c r="L27" s="5">
        <v>0</v>
      </c>
      <c r="M27" s="6" t="s">
        <v>129</v>
      </c>
    </row>
    <row r="28" spans="1:18" ht="75">
      <c r="A28" s="5">
        <v>27</v>
      </c>
      <c r="B28" s="5">
        <v>2025</v>
      </c>
      <c r="C28" s="5" t="s">
        <v>23</v>
      </c>
      <c r="D28" s="6" t="s">
        <v>130</v>
      </c>
      <c r="E28" s="6" t="s">
        <v>131</v>
      </c>
      <c r="F28" s="6" t="s">
        <v>37</v>
      </c>
      <c r="G28" s="5">
        <v>1</v>
      </c>
      <c r="H28" s="5"/>
      <c r="I28" s="5"/>
      <c r="J28" s="5">
        <v>1713</v>
      </c>
      <c r="K28" s="5">
        <v>1719</v>
      </c>
      <c r="L28" s="5">
        <v>0</v>
      </c>
      <c r="M28" s="6"/>
    </row>
    <row r="29" spans="1:18" ht="60">
      <c r="A29" s="5">
        <v>28</v>
      </c>
      <c r="B29" s="5">
        <v>2025</v>
      </c>
      <c r="C29" s="5" t="s">
        <v>23</v>
      </c>
      <c r="D29" s="6" t="s">
        <v>132</v>
      </c>
      <c r="E29" s="6" t="s">
        <v>133</v>
      </c>
      <c r="F29" s="6" t="s">
        <v>134</v>
      </c>
      <c r="G29" s="5" t="s">
        <v>135</v>
      </c>
      <c r="H29" s="5"/>
      <c r="I29" s="5"/>
      <c r="J29" s="5">
        <v>569</v>
      </c>
      <c r="K29" s="5">
        <v>580</v>
      </c>
      <c r="L29" s="5">
        <v>2</v>
      </c>
      <c r="M29" s="6" t="s">
        <v>136</v>
      </c>
    </row>
    <row r="30" spans="1:18" ht="120">
      <c r="A30" s="5">
        <v>29</v>
      </c>
      <c r="B30" s="5">
        <v>2025</v>
      </c>
      <c r="C30" s="5" t="s">
        <v>16</v>
      </c>
      <c r="D30" s="6" t="s">
        <v>137</v>
      </c>
      <c r="E30" s="6" t="s">
        <v>138</v>
      </c>
      <c r="F30" s="6" t="s">
        <v>19</v>
      </c>
      <c r="G30" s="5">
        <v>7</v>
      </c>
      <c r="H30" s="5">
        <v>3</v>
      </c>
      <c r="I30" s="5" t="s">
        <v>139</v>
      </c>
      <c r="J30" s="5"/>
      <c r="K30" s="5"/>
      <c r="L30" s="5">
        <v>5</v>
      </c>
      <c r="M30" s="6" t="s">
        <v>140</v>
      </c>
    </row>
    <row r="31" spans="1:18" ht="75">
      <c r="A31" s="5">
        <v>30</v>
      </c>
      <c r="B31" s="5">
        <v>2025</v>
      </c>
      <c r="C31" s="5" t="s">
        <v>16</v>
      </c>
      <c r="D31" s="6" t="s">
        <v>141</v>
      </c>
      <c r="E31" s="6" t="s">
        <v>142</v>
      </c>
      <c r="F31" s="6" t="s">
        <v>143</v>
      </c>
      <c r="G31" s="5">
        <v>4</v>
      </c>
      <c r="H31" s="5">
        <v>1</v>
      </c>
      <c r="I31" s="5">
        <v>26</v>
      </c>
      <c r="J31" s="5"/>
      <c r="K31" s="5"/>
      <c r="L31" s="5">
        <v>0</v>
      </c>
      <c r="M31" s="6" t="s">
        <v>144</v>
      </c>
    </row>
    <row r="32" spans="1:18" ht="75">
      <c r="A32" s="5">
        <v>31</v>
      </c>
      <c r="B32" s="5">
        <v>2025</v>
      </c>
      <c r="C32" s="5" t="s">
        <v>16</v>
      </c>
      <c r="D32" s="6" t="s">
        <v>145</v>
      </c>
      <c r="E32" s="6" t="s">
        <v>146</v>
      </c>
      <c r="F32" s="6" t="s">
        <v>147</v>
      </c>
      <c r="G32" s="5">
        <v>19</v>
      </c>
      <c r="H32" s="5">
        <v>7</v>
      </c>
      <c r="I32" s="5"/>
      <c r="J32" s="5">
        <v>2341</v>
      </c>
      <c r="K32" s="5">
        <v>2368</v>
      </c>
      <c r="L32" s="5">
        <v>1</v>
      </c>
      <c r="M32" s="6" t="s">
        <v>148</v>
      </c>
    </row>
    <row r="33" spans="1:13" ht="75">
      <c r="A33" s="5">
        <v>32</v>
      </c>
      <c r="B33" s="5">
        <v>2025</v>
      </c>
      <c r="C33" s="5" t="s">
        <v>89</v>
      </c>
      <c r="D33" s="6" t="s">
        <v>149</v>
      </c>
      <c r="E33" s="6" t="s">
        <v>150</v>
      </c>
      <c r="F33" s="6" t="s">
        <v>151</v>
      </c>
      <c r="G33" s="5"/>
      <c r="H33" s="5"/>
      <c r="I33" s="5"/>
      <c r="J33" s="5">
        <v>109</v>
      </c>
      <c r="K33" s="5">
        <v>121</v>
      </c>
      <c r="L33" s="5">
        <v>2</v>
      </c>
      <c r="M33" s="6" t="s">
        <v>152</v>
      </c>
    </row>
    <row r="34" spans="1:13" ht="90">
      <c r="A34" s="5">
        <v>33</v>
      </c>
      <c r="B34" s="5">
        <v>2025</v>
      </c>
      <c r="C34" s="5" t="s">
        <v>23</v>
      </c>
      <c r="D34" s="6" t="s">
        <v>153</v>
      </c>
      <c r="E34" s="6" t="s">
        <v>154</v>
      </c>
      <c r="F34" s="6" t="s">
        <v>37</v>
      </c>
      <c r="G34" s="5">
        <v>2</v>
      </c>
      <c r="H34" s="5"/>
      <c r="I34" s="5"/>
      <c r="J34" s="5">
        <v>2336</v>
      </c>
      <c r="K34" s="5">
        <v>2340</v>
      </c>
      <c r="L34" s="5">
        <v>0</v>
      </c>
      <c r="M34" s="6"/>
    </row>
    <row r="35" spans="1:13" ht="75">
      <c r="A35" s="5">
        <v>34</v>
      </c>
      <c r="B35" s="5">
        <v>2025</v>
      </c>
      <c r="C35" s="5" t="s">
        <v>16</v>
      </c>
      <c r="D35" s="6" t="s">
        <v>155</v>
      </c>
      <c r="E35" s="6" t="s">
        <v>156</v>
      </c>
      <c r="F35" s="6" t="s">
        <v>157</v>
      </c>
      <c r="G35" s="5">
        <v>12</v>
      </c>
      <c r="H35" s="5">
        <v>3</v>
      </c>
      <c r="I35" s="5"/>
      <c r="J35" s="5">
        <v>109</v>
      </c>
      <c r="K35" s="5">
        <v>115</v>
      </c>
      <c r="L35" s="5">
        <v>0</v>
      </c>
      <c r="M35" s="6" t="s">
        <v>158</v>
      </c>
    </row>
    <row r="36" spans="1:13" ht="30">
      <c r="A36" s="5">
        <v>35</v>
      </c>
      <c r="B36" s="5">
        <v>2025</v>
      </c>
      <c r="C36" s="5" t="s">
        <v>16</v>
      </c>
      <c r="D36" s="6" t="s">
        <v>159</v>
      </c>
      <c r="E36" s="6" t="s">
        <v>160</v>
      </c>
      <c r="F36" s="6" t="s">
        <v>161</v>
      </c>
      <c r="G36" s="5">
        <v>55</v>
      </c>
      <c r="H36" s="5">
        <v>3</v>
      </c>
      <c r="I36" s="5"/>
      <c r="J36" s="5">
        <v>670</v>
      </c>
      <c r="K36" s="5">
        <v>675</v>
      </c>
      <c r="L36" s="5">
        <v>0</v>
      </c>
      <c r="M36" s="6"/>
    </row>
    <row r="37" spans="1:13" ht="90">
      <c r="A37" s="5">
        <v>36</v>
      </c>
      <c r="B37" s="5">
        <v>2025</v>
      </c>
      <c r="C37" s="5" t="s">
        <v>16</v>
      </c>
      <c r="D37" s="6" t="s">
        <v>162</v>
      </c>
      <c r="E37" s="6" t="s">
        <v>163</v>
      </c>
      <c r="F37" s="6" t="s">
        <v>164</v>
      </c>
      <c r="G37" s="5">
        <v>36</v>
      </c>
      <c r="H37" s="5">
        <v>6</v>
      </c>
      <c r="I37" s="5">
        <v>368</v>
      </c>
      <c r="J37" s="5"/>
      <c r="K37" s="5"/>
      <c r="L37" s="5">
        <v>9</v>
      </c>
      <c r="M37" s="6" t="s">
        <v>165</v>
      </c>
    </row>
    <row r="38" spans="1:13" ht="45">
      <c r="A38" s="5">
        <v>37</v>
      </c>
      <c r="B38" s="5">
        <v>2025</v>
      </c>
      <c r="C38" s="5" t="s">
        <v>89</v>
      </c>
      <c r="D38" s="6" t="s">
        <v>166</v>
      </c>
      <c r="E38" s="6" t="s">
        <v>167</v>
      </c>
      <c r="F38" s="6" t="s">
        <v>168</v>
      </c>
      <c r="G38" s="5"/>
      <c r="H38" s="5"/>
      <c r="I38" s="5"/>
      <c r="J38" s="5">
        <v>35</v>
      </c>
      <c r="K38" s="5">
        <v>45</v>
      </c>
      <c r="L38" s="5">
        <v>0</v>
      </c>
      <c r="M38" s="6" t="s">
        <v>169</v>
      </c>
    </row>
    <row r="39" spans="1:13" ht="60">
      <c r="A39" s="5">
        <v>38</v>
      </c>
      <c r="B39" s="5">
        <v>2025</v>
      </c>
      <c r="C39" s="5" t="s">
        <v>23</v>
      </c>
      <c r="D39" s="6" t="s">
        <v>170</v>
      </c>
      <c r="E39" s="6" t="s">
        <v>171</v>
      </c>
      <c r="F39" s="6" t="s">
        <v>37</v>
      </c>
      <c r="G39" s="5">
        <v>2</v>
      </c>
      <c r="H39" s="5"/>
      <c r="I39" s="5"/>
      <c r="J39" s="5">
        <v>2200</v>
      </c>
      <c r="K39" s="5">
        <v>2205</v>
      </c>
      <c r="L39" s="5">
        <v>0</v>
      </c>
      <c r="M39" s="6"/>
    </row>
    <row r="40" spans="1:13" ht="75">
      <c r="A40" s="5">
        <v>39</v>
      </c>
      <c r="B40" s="5">
        <v>2025</v>
      </c>
      <c r="C40" s="5" t="s">
        <v>50</v>
      </c>
      <c r="D40" s="6" t="s">
        <v>172</v>
      </c>
      <c r="E40" s="6" t="s">
        <v>173</v>
      </c>
      <c r="F40" s="6" t="s">
        <v>174</v>
      </c>
      <c r="G40" s="5">
        <v>62</v>
      </c>
      <c r="H40" s="5">
        <v>6</v>
      </c>
      <c r="I40" s="5"/>
      <c r="J40" s="5">
        <v>6655</v>
      </c>
      <c r="K40" s="5">
        <v>6682</v>
      </c>
      <c r="L40" s="5">
        <v>32</v>
      </c>
      <c r="M40" s="6" t="s">
        <v>175</v>
      </c>
    </row>
    <row r="41" spans="1:13" ht="45">
      <c r="A41" s="5">
        <v>40</v>
      </c>
      <c r="B41" s="5">
        <v>2025</v>
      </c>
      <c r="C41" s="5" t="s">
        <v>16</v>
      </c>
      <c r="D41" s="6" t="s">
        <v>176</v>
      </c>
      <c r="E41" s="6" t="s">
        <v>177</v>
      </c>
      <c r="F41" s="6" t="s">
        <v>178</v>
      </c>
      <c r="G41" s="5">
        <v>8</v>
      </c>
      <c r="H41" s="5">
        <v>2</v>
      </c>
      <c r="I41" s="5"/>
      <c r="J41" s="5">
        <v>484</v>
      </c>
      <c r="K41" s="5">
        <v>495</v>
      </c>
      <c r="L41" s="5">
        <v>2</v>
      </c>
      <c r="M41" s="6" t="s">
        <v>179</v>
      </c>
    </row>
    <row r="42" spans="1:13" ht="75">
      <c r="A42" s="5">
        <v>41</v>
      </c>
      <c r="B42" s="5">
        <v>2025</v>
      </c>
      <c r="C42" s="5" t="s">
        <v>16</v>
      </c>
      <c r="D42" s="6" t="s">
        <v>180</v>
      </c>
      <c r="E42" s="6" t="s">
        <v>181</v>
      </c>
      <c r="F42" s="6" t="s">
        <v>182</v>
      </c>
      <c r="G42" s="5">
        <v>15</v>
      </c>
      <c r="H42" s="5">
        <v>2</v>
      </c>
      <c r="I42" s="5"/>
      <c r="J42" s="5">
        <v>510</v>
      </c>
      <c r="K42" s="5">
        <v>518</v>
      </c>
      <c r="L42" s="5">
        <v>0</v>
      </c>
      <c r="M42" s="6" t="s">
        <v>183</v>
      </c>
    </row>
    <row r="43" spans="1:13" ht="90">
      <c r="A43" s="5">
        <v>42</v>
      </c>
      <c r="B43" s="5">
        <v>2025</v>
      </c>
      <c r="C43" s="5" t="s">
        <v>16</v>
      </c>
      <c r="D43" s="6" t="s">
        <v>184</v>
      </c>
      <c r="E43" s="6" t="s">
        <v>185</v>
      </c>
      <c r="F43" s="6" t="s">
        <v>186</v>
      </c>
      <c r="G43" s="5">
        <v>20</v>
      </c>
      <c r="H43" s="5">
        <v>3</v>
      </c>
      <c r="I43" s="5"/>
      <c r="J43" s="5">
        <v>7232</v>
      </c>
      <c r="K43" s="5">
        <v>7249</v>
      </c>
      <c r="L43" s="5">
        <v>0</v>
      </c>
      <c r="M43" s="6" t="s">
        <v>187</v>
      </c>
    </row>
    <row r="44" spans="1:13" ht="60">
      <c r="A44" s="5">
        <v>43</v>
      </c>
      <c r="B44" s="5">
        <v>2025</v>
      </c>
      <c r="C44" s="5" t="s">
        <v>23</v>
      </c>
      <c r="D44" s="6" t="s">
        <v>188</v>
      </c>
      <c r="E44" s="6" t="s">
        <v>189</v>
      </c>
      <c r="F44" s="6" t="s">
        <v>190</v>
      </c>
      <c r="G44" s="5"/>
      <c r="H44" s="5"/>
      <c r="I44" s="5"/>
      <c r="J44" s="5"/>
      <c r="K44" s="5"/>
      <c r="L44" s="5">
        <v>1</v>
      </c>
      <c r="M44" s="6" t="s">
        <v>191</v>
      </c>
    </row>
    <row r="45" spans="1:13" ht="75">
      <c r="A45" s="5">
        <v>44</v>
      </c>
      <c r="B45" s="5">
        <v>2025</v>
      </c>
      <c r="C45" s="5" t="s">
        <v>16</v>
      </c>
      <c r="D45" s="6" t="s">
        <v>192</v>
      </c>
      <c r="E45" s="6" t="s">
        <v>193</v>
      </c>
      <c r="F45" s="6" t="s">
        <v>194</v>
      </c>
      <c r="G45" s="5">
        <v>15</v>
      </c>
      <c r="H45" s="5">
        <v>1</v>
      </c>
      <c r="I45" s="5">
        <v>23098</v>
      </c>
      <c r="J45" s="5"/>
      <c r="K45" s="5"/>
      <c r="L45" s="5">
        <v>22</v>
      </c>
      <c r="M45" s="6" t="s">
        <v>195</v>
      </c>
    </row>
    <row r="46" spans="1:13" ht="60">
      <c r="A46" s="5">
        <v>45</v>
      </c>
      <c r="B46" s="5">
        <v>2025</v>
      </c>
      <c r="C46" s="5" t="s">
        <v>23</v>
      </c>
      <c r="D46" s="6" t="s">
        <v>196</v>
      </c>
      <c r="E46" s="6" t="s">
        <v>197</v>
      </c>
      <c r="F46" s="6" t="s">
        <v>37</v>
      </c>
      <c r="G46" s="5">
        <v>2</v>
      </c>
      <c r="H46" s="5"/>
      <c r="I46" s="5"/>
      <c r="J46" s="5">
        <v>2701</v>
      </c>
      <c r="K46" s="5">
        <v>2707</v>
      </c>
      <c r="L46" s="5">
        <v>0</v>
      </c>
      <c r="M46" s="6"/>
    </row>
    <row r="47" spans="1:13" ht="75">
      <c r="A47" s="5">
        <v>46</v>
      </c>
      <c r="B47" s="5">
        <v>2025</v>
      </c>
      <c r="C47" s="5" t="s">
        <v>16</v>
      </c>
      <c r="D47" s="6" t="s">
        <v>198</v>
      </c>
      <c r="E47" s="6" t="s">
        <v>199</v>
      </c>
      <c r="F47" s="6" t="s">
        <v>194</v>
      </c>
      <c r="G47" s="5">
        <v>15</v>
      </c>
      <c r="H47" s="5">
        <v>1</v>
      </c>
      <c r="I47" s="5">
        <v>36338</v>
      </c>
      <c r="J47" s="5"/>
      <c r="K47" s="5"/>
      <c r="L47" s="5">
        <v>3</v>
      </c>
      <c r="M47" s="6" t="s">
        <v>200</v>
      </c>
    </row>
    <row r="48" spans="1:13" ht="75">
      <c r="A48" s="5">
        <v>47</v>
      </c>
      <c r="B48" s="5">
        <v>2025</v>
      </c>
      <c r="C48" s="5" t="s">
        <v>23</v>
      </c>
      <c r="D48" s="6" t="s">
        <v>201</v>
      </c>
      <c r="E48" s="6" t="s">
        <v>202</v>
      </c>
      <c r="F48" s="6" t="s">
        <v>203</v>
      </c>
      <c r="G48" s="5"/>
      <c r="H48" s="5"/>
      <c r="I48" s="5"/>
      <c r="J48" s="5">
        <v>328</v>
      </c>
      <c r="K48" s="5">
        <v>333</v>
      </c>
      <c r="L48" s="5">
        <v>2</v>
      </c>
      <c r="M48" s="6" t="s">
        <v>204</v>
      </c>
    </row>
    <row r="49" spans="1:13" ht="105">
      <c r="A49" s="5">
        <v>48</v>
      </c>
      <c r="B49" s="5">
        <v>2025</v>
      </c>
      <c r="C49" s="5" t="s">
        <v>16</v>
      </c>
      <c r="D49" s="6" t="s">
        <v>205</v>
      </c>
      <c r="E49" s="6" t="s">
        <v>206</v>
      </c>
      <c r="F49" s="6" t="s">
        <v>207</v>
      </c>
      <c r="G49" s="5">
        <v>14</v>
      </c>
      <c r="H49" s="5">
        <v>3</v>
      </c>
      <c r="I49" s="5"/>
      <c r="J49" s="5">
        <v>443</v>
      </c>
      <c r="K49" s="5">
        <v>453</v>
      </c>
      <c r="L49" s="5">
        <v>4</v>
      </c>
      <c r="M49" s="6" t="s">
        <v>208</v>
      </c>
    </row>
    <row r="50" spans="1:13" ht="60">
      <c r="A50" s="5">
        <v>49</v>
      </c>
      <c r="B50" s="5">
        <v>2025</v>
      </c>
      <c r="C50" s="5" t="s">
        <v>16</v>
      </c>
      <c r="D50" s="6" t="s">
        <v>209</v>
      </c>
      <c r="E50" s="6" t="s">
        <v>210</v>
      </c>
      <c r="F50" s="6" t="s">
        <v>211</v>
      </c>
      <c r="G50" s="5">
        <v>246</v>
      </c>
      <c r="H50" s="5">
        <v>1</v>
      </c>
      <c r="I50" s="5">
        <v>3</v>
      </c>
      <c r="J50" s="5"/>
      <c r="K50" s="5"/>
      <c r="L50" s="5">
        <v>3</v>
      </c>
      <c r="M50" s="6" t="s">
        <v>212</v>
      </c>
    </row>
    <row r="51" spans="1:13" ht="60">
      <c r="A51" s="5">
        <v>50</v>
      </c>
      <c r="B51" s="5">
        <v>2025</v>
      </c>
      <c r="C51" s="5" t="s">
        <v>23</v>
      </c>
      <c r="D51" s="6" t="s">
        <v>213</v>
      </c>
      <c r="E51" s="6" t="s">
        <v>214</v>
      </c>
      <c r="F51" s="6" t="s">
        <v>37</v>
      </c>
      <c r="G51" s="5">
        <v>2</v>
      </c>
      <c r="H51" s="5"/>
      <c r="I51" s="5"/>
      <c r="J51" s="5">
        <v>2691</v>
      </c>
      <c r="K51" s="5">
        <v>2695</v>
      </c>
      <c r="L51" s="5">
        <v>0</v>
      </c>
      <c r="M51" s="6"/>
    </row>
    <row r="52" spans="1:13" ht="90">
      <c r="A52" s="5">
        <v>51</v>
      </c>
      <c r="B52" s="5">
        <v>2025</v>
      </c>
      <c r="C52" s="5" t="s">
        <v>16</v>
      </c>
      <c r="D52" s="6" t="s">
        <v>215</v>
      </c>
      <c r="E52" s="6" t="s">
        <v>216</v>
      </c>
      <c r="F52" s="6" t="s">
        <v>217</v>
      </c>
      <c r="G52" s="5">
        <v>105</v>
      </c>
      <c r="H52" s="5">
        <v>6</v>
      </c>
      <c r="I52" s="5" t="s">
        <v>218</v>
      </c>
      <c r="J52" s="5"/>
      <c r="K52" s="5"/>
      <c r="L52" s="5">
        <v>1</v>
      </c>
      <c r="M52" s="6" t="s">
        <v>219</v>
      </c>
    </row>
    <row r="53" spans="1:13" ht="60">
      <c r="A53" s="5">
        <v>52</v>
      </c>
      <c r="B53" s="5">
        <v>2025</v>
      </c>
      <c r="C53" s="5" t="s">
        <v>23</v>
      </c>
      <c r="D53" s="6" t="s">
        <v>220</v>
      </c>
      <c r="E53" s="6" t="s">
        <v>221</v>
      </c>
      <c r="F53" s="6" t="s">
        <v>26</v>
      </c>
      <c r="G53" s="5"/>
      <c r="H53" s="5"/>
      <c r="I53" s="5"/>
      <c r="J53" s="5"/>
      <c r="K53" s="5"/>
      <c r="L53" s="5">
        <v>0</v>
      </c>
      <c r="M53" s="6" t="s">
        <v>222</v>
      </c>
    </row>
    <row r="54" spans="1:13" ht="45">
      <c r="A54" s="5">
        <v>53</v>
      </c>
      <c r="B54" s="5">
        <v>2025</v>
      </c>
      <c r="C54" s="5" t="s">
        <v>23</v>
      </c>
      <c r="D54" s="6" t="s">
        <v>223</v>
      </c>
      <c r="E54" s="6" t="s">
        <v>224</v>
      </c>
      <c r="F54" s="6" t="s">
        <v>225</v>
      </c>
      <c r="G54" s="5"/>
      <c r="H54" s="5"/>
      <c r="I54" s="5"/>
      <c r="J54" s="5"/>
      <c r="K54" s="5"/>
      <c r="L54" s="5">
        <v>2</v>
      </c>
      <c r="M54" s="6" t="s">
        <v>226</v>
      </c>
    </row>
    <row r="55" spans="1:13" ht="60">
      <c r="A55" s="5">
        <v>54</v>
      </c>
      <c r="B55" s="5">
        <v>2025</v>
      </c>
      <c r="C55" s="5" t="s">
        <v>23</v>
      </c>
      <c r="D55" s="6" t="s">
        <v>227</v>
      </c>
      <c r="E55" s="6" t="s">
        <v>228</v>
      </c>
      <c r="F55" s="6" t="s">
        <v>26</v>
      </c>
      <c r="G55" s="5"/>
      <c r="H55" s="5"/>
      <c r="I55" s="5"/>
      <c r="J55" s="5"/>
      <c r="K55" s="5"/>
      <c r="L55" s="5">
        <v>0</v>
      </c>
      <c r="M55" s="6" t="s">
        <v>229</v>
      </c>
    </row>
    <row r="56" spans="1:13" ht="75">
      <c r="A56" s="5">
        <v>55</v>
      </c>
      <c r="B56" s="5">
        <v>2025</v>
      </c>
      <c r="C56" s="5" t="s">
        <v>16</v>
      </c>
      <c r="D56" s="6" t="s">
        <v>230</v>
      </c>
      <c r="E56" s="6" t="s">
        <v>231</v>
      </c>
      <c r="F56" s="6" t="s">
        <v>232</v>
      </c>
      <c r="G56" s="5">
        <v>54</v>
      </c>
      <c r="H56" s="5">
        <v>7</v>
      </c>
      <c r="I56" s="5"/>
      <c r="J56" s="5">
        <v>4519</v>
      </c>
      <c r="K56" s="5">
        <v>4535</v>
      </c>
      <c r="L56" s="5">
        <v>0</v>
      </c>
      <c r="M56" s="6" t="s">
        <v>233</v>
      </c>
    </row>
    <row r="57" spans="1:13" ht="105">
      <c r="A57" s="5">
        <v>56</v>
      </c>
      <c r="B57" s="5">
        <v>2025</v>
      </c>
      <c r="C57" s="5" t="s">
        <v>16</v>
      </c>
      <c r="D57" s="6" t="s">
        <v>234</v>
      </c>
      <c r="E57" s="6" t="s">
        <v>235</v>
      </c>
      <c r="F57" s="6" t="s">
        <v>236</v>
      </c>
      <c r="G57" s="5">
        <v>148</v>
      </c>
      <c r="H57" s="5"/>
      <c r="I57" s="5">
        <v>110470</v>
      </c>
      <c r="J57" s="5"/>
      <c r="K57" s="5"/>
      <c r="L57" s="5">
        <v>26</v>
      </c>
      <c r="M57" s="6" t="s">
        <v>237</v>
      </c>
    </row>
    <row r="58" spans="1:13" ht="60">
      <c r="A58" s="5">
        <v>57</v>
      </c>
      <c r="B58" s="5">
        <v>2025</v>
      </c>
      <c r="C58" s="5" t="s">
        <v>23</v>
      </c>
      <c r="D58" s="6" t="s">
        <v>238</v>
      </c>
      <c r="E58" s="6" t="s">
        <v>239</v>
      </c>
      <c r="F58" s="6" t="s">
        <v>128</v>
      </c>
      <c r="G58" s="5"/>
      <c r="H58" s="5"/>
      <c r="I58" s="5"/>
      <c r="J58" s="5"/>
      <c r="K58" s="5"/>
      <c r="L58" s="5">
        <v>0</v>
      </c>
      <c r="M58" s="6" t="s">
        <v>240</v>
      </c>
    </row>
    <row r="59" spans="1:13" ht="75">
      <c r="A59" s="5">
        <v>58</v>
      </c>
      <c r="B59" s="5">
        <v>2025</v>
      </c>
      <c r="C59" s="5" t="s">
        <v>23</v>
      </c>
      <c r="D59" s="6" t="s">
        <v>241</v>
      </c>
      <c r="E59" s="6" t="s">
        <v>242</v>
      </c>
      <c r="F59" s="6" t="s">
        <v>243</v>
      </c>
      <c r="G59" s="5"/>
      <c r="H59" s="5"/>
      <c r="I59" s="5"/>
      <c r="J59" s="5"/>
      <c r="K59" s="5"/>
      <c r="L59" s="5">
        <v>0</v>
      </c>
      <c r="M59" s="6" t="s">
        <v>244</v>
      </c>
    </row>
    <row r="60" spans="1:13" ht="75">
      <c r="A60" s="5">
        <v>59</v>
      </c>
      <c r="B60" s="5">
        <v>2025</v>
      </c>
      <c r="C60" s="5" t="s">
        <v>50</v>
      </c>
      <c r="D60" s="6" t="s">
        <v>245</v>
      </c>
      <c r="E60" s="6" t="s">
        <v>246</v>
      </c>
      <c r="F60" s="6" t="s">
        <v>247</v>
      </c>
      <c r="G60" s="5">
        <v>12</v>
      </c>
      <c r="H60" s="5">
        <v>1</v>
      </c>
      <c r="I60" s="5">
        <v>22</v>
      </c>
      <c r="J60" s="5"/>
      <c r="K60" s="5"/>
      <c r="L60" s="5">
        <v>17</v>
      </c>
      <c r="M60" s="6" t="s">
        <v>248</v>
      </c>
    </row>
    <row r="61" spans="1:13" ht="75">
      <c r="A61" s="5">
        <v>60</v>
      </c>
      <c r="B61" s="5">
        <v>2025</v>
      </c>
      <c r="C61" s="5" t="s">
        <v>16</v>
      </c>
      <c r="D61" s="6" t="s">
        <v>249</v>
      </c>
      <c r="E61" s="6" t="s">
        <v>250</v>
      </c>
      <c r="F61" s="6" t="s">
        <v>251</v>
      </c>
      <c r="G61" s="5">
        <v>14</v>
      </c>
      <c r="H61" s="5">
        <v>4</v>
      </c>
      <c r="I61" s="5"/>
      <c r="J61" s="5">
        <v>2593</v>
      </c>
      <c r="K61" s="5">
        <v>2602</v>
      </c>
      <c r="L61" s="5">
        <v>0</v>
      </c>
      <c r="M61" s="6" t="s">
        <v>252</v>
      </c>
    </row>
    <row r="62" spans="1:13" ht="45">
      <c r="A62" s="5">
        <v>61</v>
      </c>
      <c r="B62" s="5">
        <v>2025</v>
      </c>
      <c r="C62" s="5" t="s">
        <v>16</v>
      </c>
      <c r="D62" s="6" t="s">
        <v>253</v>
      </c>
      <c r="E62" s="6" t="s">
        <v>254</v>
      </c>
      <c r="F62" s="6" t="s">
        <v>255</v>
      </c>
      <c r="G62" s="5">
        <v>40</v>
      </c>
      <c r="H62" s="5">
        <v>3</v>
      </c>
      <c r="I62" s="5" t="s">
        <v>256</v>
      </c>
      <c r="J62" s="5"/>
      <c r="K62" s="5"/>
      <c r="L62" s="5">
        <v>0</v>
      </c>
      <c r="M62" s="6" t="s">
        <v>257</v>
      </c>
    </row>
    <row r="63" spans="1:13" ht="60">
      <c r="A63" s="5">
        <v>62</v>
      </c>
      <c r="B63" s="5">
        <v>2025</v>
      </c>
      <c r="C63" s="5" t="s">
        <v>23</v>
      </c>
      <c r="D63" s="6" t="s">
        <v>258</v>
      </c>
      <c r="E63" s="6" t="s">
        <v>259</v>
      </c>
      <c r="F63" s="6" t="s">
        <v>260</v>
      </c>
      <c r="G63" s="5"/>
      <c r="H63" s="5"/>
      <c r="I63" s="5"/>
      <c r="J63" s="5"/>
      <c r="K63" s="5"/>
      <c r="L63" s="5">
        <v>0</v>
      </c>
      <c r="M63" s="6" t="s">
        <v>261</v>
      </c>
    </row>
    <row r="64" spans="1:13" ht="60">
      <c r="A64" s="5">
        <v>63</v>
      </c>
      <c r="B64" s="5">
        <v>2025</v>
      </c>
      <c r="C64" s="5" t="s">
        <v>23</v>
      </c>
      <c r="D64" s="6" t="s">
        <v>262</v>
      </c>
      <c r="E64" s="6" t="s">
        <v>263</v>
      </c>
      <c r="F64" s="6" t="s">
        <v>37</v>
      </c>
      <c r="G64" s="5">
        <v>2</v>
      </c>
      <c r="H64" s="5"/>
      <c r="I64" s="5"/>
      <c r="J64" s="5">
        <v>3125</v>
      </c>
      <c r="K64" s="5">
        <v>3130</v>
      </c>
      <c r="L64" s="5">
        <v>0</v>
      </c>
      <c r="M64" s="6"/>
    </row>
    <row r="65" spans="1:13" ht="75">
      <c r="A65" s="5">
        <v>64</v>
      </c>
      <c r="B65" s="5">
        <v>2025</v>
      </c>
      <c r="C65" s="5" t="s">
        <v>16</v>
      </c>
      <c r="D65" s="6" t="s">
        <v>264</v>
      </c>
      <c r="E65" s="6" t="s">
        <v>265</v>
      </c>
      <c r="F65" s="6" t="s">
        <v>87</v>
      </c>
      <c r="G65" s="5">
        <v>8</v>
      </c>
      <c r="H65" s="5">
        <v>6</v>
      </c>
      <c r="I65" s="5">
        <v>274</v>
      </c>
      <c r="J65" s="5"/>
      <c r="K65" s="5"/>
      <c r="L65" s="5">
        <v>2</v>
      </c>
      <c r="M65" s="6" t="s">
        <v>266</v>
      </c>
    </row>
    <row r="66" spans="1:13" ht="60">
      <c r="A66" s="5">
        <v>65</v>
      </c>
      <c r="B66" s="5">
        <v>2025</v>
      </c>
      <c r="C66" s="5" t="s">
        <v>23</v>
      </c>
      <c r="D66" s="6" t="s">
        <v>267</v>
      </c>
      <c r="E66" s="6" t="s">
        <v>268</v>
      </c>
      <c r="F66" s="6" t="s">
        <v>260</v>
      </c>
      <c r="G66" s="5"/>
      <c r="H66" s="5"/>
      <c r="I66" s="5"/>
      <c r="J66" s="5"/>
      <c r="K66" s="5"/>
      <c r="L66" s="5">
        <v>0</v>
      </c>
      <c r="M66" s="6" t="s">
        <v>269</v>
      </c>
    </row>
    <row r="67" spans="1:13" ht="60">
      <c r="A67" s="5">
        <v>66</v>
      </c>
      <c r="B67" s="5">
        <v>2025</v>
      </c>
      <c r="C67" s="5" t="s">
        <v>23</v>
      </c>
      <c r="D67" s="6" t="s">
        <v>270</v>
      </c>
      <c r="E67" s="6" t="s">
        <v>271</v>
      </c>
      <c r="F67" s="6" t="s">
        <v>37</v>
      </c>
      <c r="G67" s="5">
        <v>2</v>
      </c>
      <c r="H67" s="5"/>
      <c r="I67" s="5"/>
      <c r="J67" s="5">
        <v>2212</v>
      </c>
      <c r="K67" s="5">
        <v>2217</v>
      </c>
      <c r="L67" s="5">
        <v>0</v>
      </c>
      <c r="M67" s="6"/>
    </row>
    <row r="68" spans="1:13" ht="60">
      <c r="A68" s="5">
        <v>67</v>
      </c>
      <c r="B68" s="5">
        <v>2025</v>
      </c>
      <c r="C68" s="5" t="s">
        <v>23</v>
      </c>
      <c r="D68" s="6" t="s">
        <v>272</v>
      </c>
      <c r="E68" s="6" t="s">
        <v>273</v>
      </c>
      <c r="F68" s="6" t="s">
        <v>37</v>
      </c>
      <c r="G68" s="5">
        <v>2</v>
      </c>
      <c r="H68" s="5"/>
      <c r="I68" s="5"/>
      <c r="J68" s="5">
        <v>2387</v>
      </c>
      <c r="K68" s="5">
        <v>2392</v>
      </c>
      <c r="L68" s="5">
        <v>0</v>
      </c>
      <c r="M68" s="6"/>
    </row>
    <row r="69" spans="1:13" ht="90">
      <c r="A69" s="5">
        <v>68</v>
      </c>
      <c r="B69" s="5">
        <v>2025</v>
      </c>
      <c r="C69" s="5" t="s">
        <v>16</v>
      </c>
      <c r="D69" s="6" t="s">
        <v>274</v>
      </c>
      <c r="E69" s="6" t="s">
        <v>275</v>
      </c>
      <c r="F69" s="6" t="s">
        <v>276</v>
      </c>
      <c r="G69" s="5">
        <v>16</v>
      </c>
      <c r="H69" s="5">
        <v>4</v>
      </c>
      <c r="I69" s="5"/>
      <c r="J69" s="5">
        <v>618</v>
      </c>
      <c r="K69" s="5">
        <v>628</v>
      </c>
      <c r="L69" s="5">
        <v>6</v>
      </c>
      <c r="M69" s="6" t="s">
        <v>277</v>
      </c>
    </row>
    <row r="70" spans="1:13" ht="105">
      <c r="A70" s="5">
        <v>69</v>
      </c>
      <c r="B70" s="5">
        <v>2025</v>
      </c>
      <c r="C70" s="5" t="s">
        <v>16</v>
      </c>
      <c r="D70" s="6" t="s">
        <v>278</v>
      </c>
      <c r="E70" s="6" t="s">
        <v>279</v>
      </c>
      <c r="F70" s="6" t="s">
        <v>280</v>
      </c>
      <c r="G70" s="5">
        <v>11</v>
      </c>
      <c r="H70" s="5">
        <v>6</v>
      </c>
      <c r="I70" s="5"/>
      <c r="J70" s="5">
        <v>1</v>
      </c>
      <c r="K70" s="5">
        <v>15</v>
      </c>
      <c r="L70" s="5">
        <v>1</v>
      </c>
      <c r="M70" s="6" t="s">
        <v>281</v>
      </c>
    </row>
    <row r="71" spans="1:13" ht="105">
      <c r="A71" s="5">
        <v>70</v>
      </c>
      <c r="B71" s="5">
        <v>2025</v>
      </c>
      <c r="C71" s="5" t="s">
        <v>16</v>
      </c>
      <c r="D71" s="6" t="s">
        <v>282</v>
      </c>
      <c r="E71" s="6" t="s">
        <v>283</v>
      </c>
      <c r="F71" s="6" t="s">
        <v>284</v>
      </c>
      <c r="G71" s="5">
        <v>10</v>
      </c>
      <c r="H71" s="5">
        <v>2</v>
      </c>
      <c r="I71" s="5">
        <v>100865</v>
      </c>
      <c r="J71" s="5"/>
      <c r="K71" s="5"/>
      <c r="L71" s="5">
        <v>34</v>
      </c>
      <c r="M71" s="6" t="s">
        <v>285</v>
      </c>
    </row>
    <row r="72" spans="1:13" ht="60">
      <c r="A72" s="5">
        <v>71</v>
      </c>
      <c r="B72" s="5">
        <v>2025</v>
      </c>
      <c r="C72" s="5" t="s">
        <v>16</v>
      </c>
      <c r="D72" s="6" t="s">
        <v>286</v>
      </c>
      <c r="E72" s="6" t="s">
        <v>287</v>
      </c>
      <c r="F72" s="6" t="s">
        <v>288</v>
      </c>
      <c r="G72" s="5">
        <v>28</v>
      </c>
      <c r="H72" s="5">
        <v>5</v>
      </c>
      <c r="I72" s="5"/>
      <c r="J72" s="5">
        <v>1537</v>
      </c>
      <c r="K72" s="5">
        <v>1545</v>
      </c>
      <c r="L72" s="5">
        <v>0</v>
      </c>
      <c r="M72" s="6" t="s">
        <v>289</v>
      </c>
    </row>
    <row r="73" spans="1:13" ht="75">
      <c r="A73" s="5">
        <v>72</v>
      </c>
      <c r="B73" s="5">
        <v>2025</v>
      </c>
      <c r="C73" s="5" t="s">
        <v>16</v>
      </c>
      <c r="D73" s="6" t="s">
        <v>290</v>
      </c>
      <c r="E73" s="6" t="s">
        <v>291</v>
      </c>
      <c r="F73" s="6" t="s">
        <v>194</v>
      </c>
      <c r="G73" s="5">
        <v>15</v>
      </c>
      <c r="H73" s="5">
        <v>1</v>
      </c>
      <c r="I73" s="5">
        <v>27052</v>
      </c>
      <c r="J73" s="5"/>
      <c r="K73" s="5"/>
      <c r="L73" s="5">
        <v>3</v>
      </c>
      <c r="M73" s="6" t="s">
        <v>292</v>
      </c>
    </row>
    <row r="74" spans="1:13" ht="60">
      <c r="A74" s="5">
        <v>73</v>
      </c>
      <c r="B74" s="5">
        <v>2025</v>
      </c>
      <c r="C74" s="5" t="s">
        <v>16</v>
      </c>
      <c r="D74" s="6" t="s">
        <v>293</v>
      </c>
      <c r="E74" s="6" t="s">
        <v>294</v>
      </c>
      <c r="F74" s="6" t="s">
        <v>295</v>
      </c>
      <c r="G74" s="5">
        <v>35</v>
      </c>
      <c r="H74" s="5">
        <v>1</v>
      </c>
      <c r="I74" s="5"/>
      <c r="J74" s="5">
        <v>41</v>
      </c>
      <c r="K74" s="5">
        <v>60</v>
      </c>
      <c r="L74" s="5">
        <v>1</v>
      </c>
      <c r="M74" s="6" t="s">
        <v>296</v>
      </c>
    </row>
    <row r="75" spans="1:13" ht="75">
      <c r="A75" s="5">
        <v>74</v>
      </c>
      <c r="B75" s="5">
        <v>2025</v>
      </c>
      <c r="C75" s="5" t="s">
        <v>16</v>
      </c>
      <c r="D75" s="6" t="s">
        <v>297</v>
      </c>
      <c r="E75" s="6" t="s">
        <v>298</v>
      </c>
      <c r="F75" s="6" t="s">
        <v>194</v>
      </c>
      <c r="G75" s="5">
        <v>15</v>
      </c>
      <c r="H75" s="5">
        <v>1</v>
      </c>
      <c r="I75" s="5">
        <v>9367</v>
      </c>
      <c r="J75" s="5"/>
      <c r="K75" s="5"/>
      <c r="L75" s="5">
        <v>5</v>
      </c>
      <c r="M75" s="6" t="s">
        <v>299</v>
      </c>
    </row>
    <row r="76" spans="1:13" ht="75">
      <c r="A76" s="5">
        <v>75</v>
      </c>
      <c r="B76" s="5">
        <v>2025</v>
      </c>
      <c r="C76" s="5" t="s">
        <v>50</v>
      </c>
      <c r="D76" s="6" t="s">
        <v>300</v>
      </c>
      <c r="E76" s="6" t="s">
        <v>301</v>
      </c>
      <c r="F76" s="6" t="s">
        <v>302</v>
      </c>
      <c r="G76" s="5">
        <v>6</v>
      </c>
      <c r="H76" s="5">
        <v>4</v>
      </c>
      <c r="I76" s="5">
        <v>170</v>
      </c>
      <c r="J76" s="5"/>
      <c r="K76" s="5"/>
      <c r="L76" s="5">
        <v>1</v>
      </c>
      <c r="M76" s="6" t="s">
        <v>303</v>
      </c>
    </row>
    <row r="77" spans="1:13" ht="45">
      <c r="A77" s="5">
        <v>76</v>
      </c>
      <c r="B77" s="5">
        <v>2025</v>
      </c>
      <c r="C77" s="5" t="s">
        <v>16</v>
      </c>
      <c r="D77" s="6" t="s">
        <v>304</v>
      </c>
      <c r="E77" s="6" t="s">
        <v>305</v>
      </c>
      <c r="F77" s="6" t="s">
        <v>41</v>
      </c>
      <c r="G77" s="5">
        <v>12</v>
      </c>
      <c r="H77" s="5">
        <v>11</v>
      </c>
      <c r="I77" s="5"/>
      <c r="J77" s="5">
        <v>25</v>
      </c>
      <c r="K77" s="5">
        <v>34</v>
      </c>
      <c r="L77" s="5">
        <v>0</v>
      </c>
      <c r="M77" s="6" t="s">
        <v>306</v>
      </c>
    </row>
    <row r="78" spans="1:13" ht="90">
      <c r="A78" s="5">
        <v>77</v>
      </c>
      <c r="B78" s="5">
        <v>2025</v>
      </c>
      <c r="C78" s="5" t="s">
        <v>16</v>
      </c>
      <c r="D78" s="6" t="s">
        <v>307</v>
      </c>
      <c r="E78" s="6" t="s">
        <v>308</v>
      </c>
      <c r="F78" s="6" t="s">
        <v>194</v>
      </c>
      <c r="G78" s="5">
        <v>15</v>
      </c>
      <c r="H78" s="5">
        <v>1</v>
      </c>
      <c r="I78" s="5">
        <v>19309</v>
      </c>
      <c r="J78" s="5"/>
      <c r="K78" s="5"/>
      <c r="L78" s="5">
        <v>53</v>
      </c>
      <c r="M78" s="6" t="s">
        <v>309</v>
      </c>
    </row>
    <row r="79" spans="1:13" ht="90">
      <c r="A79" s="5">
        <v>78</v>
      </c>
      <c r="B79" s="5">
        <v>2025</v>
      </c>
      <c r="C79" s="5" t="s">
        <v>16</v>
      </c>
      <c r="D79" s="6" t="s">
        <v>310</v>
      </c>
      <c r="E79" s="6" t="s">
        <v>311</v>
      </c>
      <c r="F79" s="6" t="s">
        <v>194</v>
      </c>
      <c r="G79" s="5">
        <v>15</v>
      </c>
      <c r="H79" s="5">
        <v>1</v>
      </c>
      <c r="I79" s="5">
        <v>25167</v>
      </c>
      <c r="J79" s="5"/>
      <c r="K79" s="5"/>
      <c r="L79" s="5">
        <v>6</v>
      </c>
      <c r="M79" s="6" t="s">
        <v>312</v>
      </c>
    </row>
    <row r="80" spans="1:13" ht="75">
      <c r="A80" s="5">
        <v>79</v>
      </c>
      <c r="B80" s="5">
        <v>2025</v>
      </c>
      <c r="C80" s="5" t="s">
        <v>16</v>
      </c>
      <c r="D80" s="6" t="s">
        <v>313</v>
      </c>
      <c r="E80" s="6" t="s">
        <v>314</v>
      </c>
      <c r="F80" s="6" t="s">
        <v>315</v>
      </c>
      <c r="G80" s="5">
        <v>47</v>
      </c>
      <c r="H80" s="5">
        <v>1</v>
      </c>
      <c r="I80" s="5"/>
      <c r="J80" s="5">
        <v>8727</v>
      </c>
      <c r="K80" s="5">
        <v>8743</v>
      </c>
      <c r="L80" s="5">
        <v>7</v>
      </c>
      <c r="M80" s="6" t="s">
        <v>316</v>
      </c>
    </row>
    <row r="81" spans="1:13" ht="60">
      <c r="A81" s="5">
        <v>80</v>
      </c>
      <c r="B81" s="5">
        <v>2025</v>
      </c>
      <c r="C81" s="5" t="s">
        <v>23</v>
      </c>
      <c r="D81" s="6" t="s">
        <v>317</v>
      </c>
      <c r="E81" s="6" t="s">
        <v>318</v>
      </c>
      <c r="F81" s="6" t="s">
        <v>37</v>
      </c>
      <c r="G81" s="5">
        <v>2</v>
      </c>
      <c r="H81" s="5"/>
      <c r="I81" s="5"/>
      <c r="J81" s="5">
        <v>2686</v>
      </c>
      <c r="K81" s="5">
        <v>2690</v>
      </c>
      <c r="L81" s="5">
        <v>0</v>
      </c>
      <c r="M81" s="6"/>
    </row>
    <row r="82" spans="1:13" ht="60">
      <c r="A82" s="5">
        <v>81</v>
      </c>
      <c r="B82" s="5">
        <v>2025</v>
      </c>
      <c r="C82" s="5" t="s">
        <v>23</v>
      </c>
      <c r="D82" s="6" t="s">
        <v>319</v>
      </c>
      <c r="E82" s="6" t="s">
        <v>320</v>
      </c>
      <c r="F82" s="6" t="s">
        <v>37</v>
      </c>
      <c r="G82" s="5">
        <v>1</v>
      </c>
      <c r="H82" s="5"/>
      <c r="I82" s="5"/>
      <c r="J82" s="5">
        <v>779</v>
      </c>
      <c r="K82" s="5">
        <v>786</v>
      </c>
      <c r="L82" s="5">
        <v>0</v>
      </c>
      <c r="M82" s="6"/>
    </row>
    <row r="83" spans="1:13" ht="75">
      <c r="A83" s="5">
        <v>82</v>
      </c>
      <c r="B83" s="5">
        <v>2025</v>
      </c>
      <c r="C83" s="5" t="s">
        <v>23</v>
      </c>
      <c r="D83" s="6" t="s">
        <v>321</v>
      </c>
      <c r="E83" s="6" t="s">
        <v>322</v>
      </c>
      <c r="F83" s="6" t="s">
        <v>128</v>
      </c>
      <c r="G83" s="5"/>
      <c r="H83" s="5"/>
      <c r="I83" s="5"/>
      <c r="J83" s="5"/>
      <c r="K83" s="5"/>
      <c r="L83" s="5">
        <v>0</v>
      </c>
      <c r="M83" s="6" t="s">
        <v>323</v>
      </c>
    </row>
    <row r="84" spans="1:13" ht="90">
      <c r="A84" s="5">
        <v>83</v>
      </c>
      <c r="B84" s="5">
        <v>2025</v>
      </c>
      <c r="C84" s="5" t="s">
        <v>16</v>
      </c>
      <c r="D84" s="6" t="s">
        <v>324</v>
      </c>
      <c r="E84" s="6" t="s">
        <v>325</v>
      </c>
      <c r="F84" s="6" t="s">
        <v>207</v>
      </c>
      <c r="G84" s="5">
        <v>14</v>
      </c>
      <c r="H84" s="5">
        <v>3</v>
      </c>
      <c r="I84" s="5"/>
      <c r="J84" s="5">
        <v>223</v>
      </c>
      <c r="K84" s="5">
        <v>233</v>
      </c>
      <c r="L84" s="5">
        <v>11</v>
      </c>
      <c r="M84" s="6" t="s">
        <v>326</v>
      </c>
    </row>
    <row r="85" spans="1:13" ht="75">
      <c r="A85" s="5">
        <v>84</v>
      </c>
      <c r="B85" s="5">
        <v>2025</v>
      </c>
      <c r="C85" s="5" t="s">
        <v>16</v>
      </c>
      <c r="D85" s="6" t="s">
        <v>327</v>
      </c>
      <c r="E85" s="6" t="s">
        <v>328</v>
      </c>
      <c r="F85" s="6" t="s">
        <v>32</v>
      </c>
      <c r="G85" s="5">
        <v>26</v>
      </c>
      <c r="H85" s="5">
        <v>8</v>
      </c>
      <c r="I85" s="5"/>
      <c r="J85" s="5">
        <v>3471</v>
      </c>
      <c r="K85" s="5">
        <v>3483</v>
      </c>
      <c r="L85" s="5">
        <v>6</v>
      </c>
      <c r="M85" s="6" t="s">
        <v>329</v>
      </c>
    </row>
    <row r="86" spans="1:13" ht="60">
      <c r="A86" s="5">
        <v>85</v>
      </c>
      <c r="B86" s="5">
        <v>2025</v>
      </c>
      <c r="C86" s="5" t="s">
        <v>89</v>
      </c>
      <c r="D86" s="6" t="s">
        <v>330</v>
      </c>
      <c r="E86" s="6" t="s">
        <v>331</v>
      </c>
      <c r="F86" s="6" t="s">
        <v>332</v>
      </c>
      <c r="G86" s="5"/>
      <c r="H86" s="5"/>
      <c r="I86" s="5"/>
      <c r="J86" s="5">
        <v>97</v>
      </c>
      <c r="K86" s="5">
        <v>108</v>
      </c>
      <c r="L86" s="5">
        <v>1</v>
      </c>
      <c r="M86" s="6" t="s">
        <v>333</v>
      </c>
    </row>
    <row r="87" spans="1:13" ht="105">
      <c r="A87" s="5">
        <v>86</v>
      </c>
      <c r="B87" s="5">
        <v>2025</v>
      </c>
      <c r="C87" s="5" t="s">
        <v>16</v>
      </c>
      <c r="D87" s="6" t="s">
        <v>334</v>
      </c>
      <c r="E87" s="6" t="s">
        <v>335</v>
      </c>
      <c r="F87" s="6" t="s">
        <v>336</v>
      </c>
      <c r="G87" s="5">
        <v>22</v>
      </c>
      <c r="H87" s="5">
        <v>4</v>
      </c>
      <c r="I87" s="5"/>
      <c r="J87" s="5">
        <v>769</v>
      </c>
      <c r="K87" s="5">
        <v>787</v>
      </c>
      <c r="L87" s="5">
        <v>1</v>
      </c>
      <c r="M87" s="6" t="s">
        <v>337</v>
      </c>
    </row>
    <row r="88" spans="1:13" ht="75">
      <c r="A88" s="5">
        <v>87</v>
      </c>
      <c r="B88" s="5">
        <v>2025</v>
      </c>
      <c r="C88" s="5" t="s">
        <v>23</v>
      </c>
      <c r="D88" s="6" t="s">
        <v>338</v>
      </c>
      <c r="E88" s="6" t="s">
        <v>339</v>
      </c>
      <c r="F88" s="6" t="s">
        <v>340</v>
      </c>
      <c r="G88" s="5"/>
      <c r="H88" s="5"/>
      <c r="I88" s="5"/>
      <c r="J88" s="5"/>
      <c r="K88" s="5"/>
      <c r="L88" s="5">
        <v>0</v>
      </c>
      <c r="M88" s="6" t="s">
        <v>341</v>
      </c>
    </row>
    <row r="89" spans="1:13" ht="60">
      <c r="A89" s="5">
        <v>88</v>
      </c>
      <c r="B89" s="5">
        <v>2025</v>
      </c>
      <c r="C89" s="5" t="s">
        <v>23</v>
      </c>
      <c r="D89" s="6" t="s">
        <v>342</v>
      </c>
      <c r="E89" s="6" t="s">
        <v>343</v>
      </c>
      <c r="F89" s="6" t="s">
        <v>344</v>
      </c>
      <c r="G89" s="5"/>
      <c r="H89" s="5"/>
      <c r="I89" s="5"/>
      <c r="J89" s="5">
        <v>39</v>
      </c>
      <c r="K89" s="5">
        <v>51</v>
      </c>
      <c r="L89" s="5">
        <v>0</v>
      </c>
      <c r="M89" s="6" t="s">
        <v>345</v>
      </c>
    </row>
    <row r="90" spans="1:13" ht="60">
      <c r="A90" s="5">
        <v>89</v>
      </c>
      <c r="B90" s="5">
        <v>2025</v>
      </c>
      <c r="C90" s="5" t="s">
        <v>23</v>
      </c>
      <c r="D90" s="6" t="s">
        <v>346</v>
      </c>
      <c r="E90" s="6" t="s">
        <v>347</v>
      </c>
      <c r="F90" s="6" t="s">
        <v>134</v>
      </c>
      <c r="G90" s="5" t="s">
        <v>348</v>
      </c>
      <c r="H90" s="5"/>
      <c r="I90" s="5"/>
      <c r="J90" s="5">
        <v>207</v>
      </c>
      <c r="K90" s="5">
        <v>217</v>
      </c>
      <c r="L90" s="5">
        <v>0</v>
      </c>
      <c r="M90" s="6" t="s">
        <v>349</v>
      </c>
    </row>
    <row r="91" spans="1:13" ht="60">
      <c r="A91" s="5">
        <v>90</v>
      </c>
      <c r="B91" s="5">
        <v>2025</v>
      </c>
      <c r="C91" s="5" t="s">
        <v>16</v>
      </c>
      <c r="D91" s="6" t="s">
        <v>350</v>
      </c>
      <c r="E91" s="6" t="s">
        <v>351</v>
      </c>
      <c r="F91" s="6" t="s">
        <v>104</v>
      </c>
      <c r="G91" s="5">
        <v>15</v>
      </c>
      <c r="H91" s="5">
        <v>1</v>
      </c>
      <c r="I91" s="5"/>
      <c r="J91" s="5">
        <v>170</v>
      </c>
      <c r="K91" s="5">
        <v>181</v>
      </c>
      <c r="L91" s="5">
        <v>3</v>
      </c>
      <c r="M91" s="6" t="s">
        <v>352</v>
      </c>
    </row>
    <row r="92" spans="1:13" ht="75">
      <c r="A92" s="5">
        <v>91</v>
      </c>
      <c r="B92" s="5">
        <v>2025</v>
      </c>
      <c r="C92" s="5" t="s">
        <v>16</v>
      </c>
      <c r="D92" s="6" t="s">
        <v>353</v>
      </c>
      <c r="E92" s="6" t="s">
        <v>354</v>
      </c>
      <c r="F92" s="6" t="s">
        <v>355</v>
      </c>
      <c r="G92" s="5">
        <v>12</v>
      </c>
      <c r="H92" s="5">
        <v>9</v>
      </c>
      <c r="I92" s="5"/>
      <c r="J92" s="5">
        <v>1</v>
      </c>
      <c r="K92" s="5">
        <v>10</v>
      </c>
      <c r="L92" s="5">
        <v>1</v>
      </c>
      <c r="M92" s="6" t="s">
        <v>356</v>
      </c>
    </row>
    <row r="93" spans="1:13" ht="60">
      <c r="A93" s="5">
        <v>92</v>
      </c>
      <c r="B93" s="5">
        <v>2025</v>
      </c>
      <c r="C93" s="5" t="s">
        <v>23</v>
      </c>
      <c r="D93" s="6" t="s">
        <v>357</v>
      </c>
      <c r="E93" s="6" t="s">
        <v>358</v>
      </c>
      <c r="F93" s="6" t="s">
        <v>37</v>
      </c>
      <c r="G93" s="5">
        <v>2</v>
      </c>
      <c r="H93" s="5"/>
      <c r="I93" s="5"/>
      <c r="J93" s="5">
        <v>2514</v>
      </c>
      <c r="K93" s="5">
        <v>2518</v>
      </c>
      <c r="L93" s="5">
        <v>0</v>
      </c>
      <c r="M93" s="6"/>
    </row>
    <row r="94" spans="1:13" ht="90">
      <c r="A94" s="5">
        <v>93</v>
      </c>
      <c r="B94" s="5">
        <v>2025</v>
      </c>
      <c r="C94" s="5" t="s">
        <v>50</v>
      </c>
      <c r="D94" s="6" t="s">
        <v>359</v>
      </c>
      <c r="E94" s="6" t="s">
        <v>360</v>
      </c>
      <c r="F94" s="6" t="s">
        <v>361</v>
      </c>
      <c r="G94" s="5">
        <v>106</v>
      </c>
      <c r="H94" s="5">
        <v>4</v>
      </c>
      <c r="I94" s="5"/>
      <c r="J94" s="5">
        <v>1137</v>
      </c>
      <c r="K94" s="5">
        <v>1149</v>
      </c>
      <c r="L94" s="5">
        <v>1</v>
      </c>
      <c r="M94" s="6" t="s">
        <v>362</v>
      </c>
    </row>
    <row r="95" spans="1:13" ht="45">
      <c r="A95" s="5">
        <v>94</v>
      </c>
      <c r="B95" s="5">
        <v>2025</v>
      </c>
      <c r="C95" s="5" t="s">
        <v>16</v>
      </c>
      <c r="D95" s="6" t="s">
        <v>363</v>
      </c>
      <c r="E95" s="6" t="s">
        <v>364</v>
      </c>
      <c r="F95" s="6" t="s">
        <v>365</v>
      </c>
      <c r="G95" s="5">
        <v>6</v>
      </c>
      <c r="H95" s="5" t="s">
        <v>366</v>
      </c>
      <c r="I95" s="5"/>
      <c r="J95" s="5">
        <v>447</v>
      </c>
      <c r="K95" s="5">
        <v>456</v>
      </c>
      <c r="L95" s="5">
        <v>0</v>
      </c>
      <c r="M95" s="6" t="s">
        <v>367</v>
      </c>
    </row>
    <row r="96" spans="1:13" ht="90">
      <c r="A96" s="5">
        <v>95</v>
      </c>
      <c r="B96" s="5">
        <v>2025</v>
      </c>
      <c r="C96" s="5" t="s">
        <v>16</v>
      </c>
      <c r="D96" s="6" t="s">
        <v>368</v>
      </c>
      <c r="E96" s="6" t="s">
        <v>369</v>
      </c>
      <c r="F96" s="6" t="s">
        <v>280</v>
      </c>
      <c r="G96" s="5">
        <v>11</v>
      </c>
      <c r="H96" s="5">
        <v>6</v>
      </c>
      <c r="I96" s="5"/>
      <c r="J96" s="5">
        <v>16</v>
      </c>
      <c r="K96" s="5">
        <v>35</v>
      </c>
      <c r="L96" s="5">
        <v>0</v>
      </c>
      <c r="M96" s="6" t="s">
        <v>370</v>
      </c>
    </row>
    <row r="97" spans="1:13" ht="90">
      <c r="A97" s="5">
        <v>96</v>
      </c>
      <c r="B97" s="5">
        <v>2025</v>
      </c>
      <c r="C97" s="5" t="s">
        <v>23</v>
      </c>
      <c r="D97" s="6" t="s">
        <v>371</v>
      </c>
      <c r="E97" s="6" t="s">
        <v>372</v>
      </c>
      <c r="F97" s="6" t="s">
        <v>134</v>
      </c>
      <c r="G97" s="5" t="s">
        <v>348</v>
      </c>
      <c r="H97" s="5"/>
      <c r="I97" s="5"/>
      <c r="J97" s="5">
        <v>375</v>
      </c>
      <c r="K97" s="5">
        <v>385</v>
      </c>
      <c r="L97" s="5">
        <v>0</v>
      </c>
      <c r="M97" s="6" t="s">
        <v>373</v>
      </c>
    </row>
    <row r="98" spans="1:13" ht="75">
      <c r="A98" s="5">
        <v>97</v>
      </c>
      <c r="B98" s="5">
        <v>2025</v>
      </c>
      <c r="C98" s="5" t="s">
        <v>23</v>
      </c>
      <c r="D98" s="6" t="s">
        <v>374</v>
      </c>
      <c r="E98" s="6" t="s">
        <v>375</v>
      </c>
      <c r="F98" s="6" t="s">
        <v>376</v>
      </c>
      <c r="G98" s="5"/>
      <c r="H98" s="5"/>
      <c r="I98" s="5"/>
      <c r="J98" s="5"/>
      <c r="K98" s="5"/>
      <c r="L98" s="5">
        <v>0</v>
      </c>
      <c r="M98" s="6" t="s">
        <v>377</v>
      </c>
    </row>
    <row r="99" spans="1:13" ht="60">
      <c r="A99" s="5">
        <v>98</v>
      </c>
      <c r="B99" s="5">
        <v>2025</v>
      </c>
      <c r="C99" s="5" t="s">
        <v>16</v>
      </c>
      <c r="D99" s="6" t="s">
        <v>378</v>
      </c>
      <c r="E99" s="6" t="s">
        <v>379</v>
      </c>
      <c r="F99" s="6" t="s">
        <v>355</v>
      </c>
      <c r="G99" s="5">
        <v>12</v>
      </c>
      <c r="H99" s="5">
        <v>9</v>
      </c>
      <c r="I99" s="5"/>
      <c r="J99" s="5">
        <v>84</v>
      </c>
      <c r="K99" s="5">
        <v>97</v>
      </c>
      <c r="L99" s="5">
        <v>0</v>
      </c>
      <c r="M99" s="6" t="s">
        <v>380</v>
      </c>
    </row>
    <row r="100" spans="1:13" ht="45">
      <c r="A100" s="5">
        <v>99</v>
      </c>
      <c r="B100" s="5">
        <v>2025</v>
      </c>
      <c r="C100" s="5" t="s">
        <v>23</v>
      </c>
      <c r="D100" s="6" t="s">
        <v>381</v>
      </c>
      <c r="E100" s="6" t="s">
        <v>382</v>
      </c>
      <c r="F100" s="6" t="s">
        <v>225</v>
      </c>
      <c r="G100" s="5"/>
      <c r="H100" s="5"/>
      <c r="I100" s="5"/>
      <c r="J100" s="5"/>
      <c r="K100" s="5"/>
      <c r="L100" s="5">
        <v>0</v>
      </c>
      <c r="M100" s="6" t="s">
        <v>383</v>
      </c>
    </row>
    <row r="101" spans="1:13" ht="120">
      <c r="A101" s="5">
        <v>100</v>
      </c>
      <c r="B101" s="5">
        <v>2025</v>
      </c>
      <c r="C101" s="5" t="s">
        <v>16</v>
      </c>
      <c r="D101" s="6" t="s">
        <v>384</v>
      </c>
      <c r="E101" s="6" t="s">
        <v>385</v>
      </c>
      <c r="F101" s="6" t="s">
        <v>284</v>
      </c>
      <c r="G101" s="5">
        <v>10</v>
      </c>
      <c r="H101" s="5">
        <v>3</v>
      </c>
      <c r="I101" s="5">
        <v>100954</v>
      </c>
      <c r="J101" s="5"/>
      <c r="K101" s="5"/>
      <c r="L101" s="5">
        <v>6</v>
      </c>
      <c r="M101" s="6" t="s">
        <v>386</v>
      </c>
    </row>
    <row r="102" spans="1:13" ht="60">
      <c r="A102" s="5">
        <v>101</v>
      </c>
      <c r="B102" s="5">
        <v>2025</v>
      </c>
      <c r="C102" s="5" t="s">
        <v>50</v>
      </c>
      <c r="D102" s="6" t="s">
        <v>387</v>
      </c>
      <c r="E102" s="6" t="s">
        <v>388</v>
      </c>
      <c r="F102" s="6" t="s">
        <v>41</v>
      </c>
      <c r="G102" s="5">
        <v>12</v>
      </c>
      <c r="H102" s="5">
        <v>5</v>
      </c>
      <c r="I102" s="5"/>
      <c r="J102" s="5">
        <v>45</v>
      </c>
      <c r="K102" s="5">
        <v>57</v>
      </c>
      <c r="L102" s="5">
        <v>0</v>
      </c>
      <c r="M102" s="6" t="s">
        <v>389</v>
      </c>
    </row>
    <row r="103" spans="1:13" ht="60">
      <c r="A103" s="5">
        <v>102</v>
      </c>
      <c r="B103" s="5">
        <v>2025</v>
      </c>
      <c r="C103" s="5" t="s">
        <v>23</v>
      </c>
      <c r="D103" s="6" t="s">
        <v>390</v>
      </c>
      <c r="E103" s="6" t="s">
        <v>391</v>
      </c>
      <c r="F103" s="6" t="s">
        <v>37</v>
      </c>
      <c r="G103" s="5">
        <v>2</v>
      </c>
      <c r="H103" s="5"/>
      <c r="I103" s="5"/>
      <c r="J103" s="5">
        <v>2345</v>
      </c>
      <c r="K103" s="5">
        <v>2351</v>
      </c>
      <c r="L103" s="5">
        <v>0</v>
      </c>
      <c r="M103" s="6"/>
    </row>
    <row r="104" spans="1:13" ht="105">
      <c r="A104" s="5">
        <v>103</v>
      </c>
      <c r="B104" s="5">
        <v>2025</v>
      </c>
      <c r="C104" s="5" t="s">
        <v>16</v>
      </c>
      <c r="D104" s="6" t="s">
        <v>392</v>
      </c>
      <c r="E104" s="6" t="s">
        <v>393</v>
      </c>
      <c r="F104" s="6" t="s">
        <v>394</v>
      </c>
      <c r="G104" s="5">
        <v>24</v>
      </c>
      <c r="H104" s="5">
        <v>3</v>
      </c>
      <c r="I104" s="5">
        <v>92</v>
      </c>
      <c r="J104" s="5"/>
      <c r="K104" s="5"/>
      <c r="L104" s="5">
        <v>4</v>
      </c>
      <c r="M104" s="6" t="s">
        <v>395</v>
      </c>
    </row>
    <row r="105" spans="1:13" ht="75">
      <c r="A105" s="5">
        <v>104</v>
      </c>
      <c r="B105" s="5">
        <v>2025</v>
      </c>
      <c r="C105" s="5" t="s">
        <v>23</v>
      </c>
      <c r="D105" s="6" t="s">
        <v>396</v>
      </c>
      <c r="E105" s="6" t="s">
        <v>397</v>
      </c>
      <c r="F105" s="6" t="s">
        <v>26</v>
      </c>
      <c r="G105" s="5"/>
      <c r="H105" s="5"/>
      <c r="I105" s="5"/>
      <c r="J105" s="5"/>
      <c r="K105" s="5"/>
      <c r="L105" s="5">
        <v>0</v>
      </c>
      <c r="M105" s="6" t="s">
        <v>398</v>
      </c>
    </row>
    <row r="106" spans="1:13" ht="75">
      <c r="A106" s="5">
        <v>105</v>
      </c>
      <c r="B106" s="5">
        <v>2025</v>
      </c>
      <c r="C106" s="5" t="s">
        <v>23</v>
      </c>
      <c r="D106" s="6" t="s">
        <v>399</v>
      </c>
      <c r="E106" s="6" t="s">
        <v>400</v>
      </c>
      <c r="F106" s="6" t="s">
        <v>401</v>
      </c>
      <c r="G106" s="5"/>
      <c r="H106" s="5"/>
      <c r="I106" s="5"/>
      <c r="J106" s="5"/>
      <c r="K106" s="5"/>
      <c r="L106" s="5">
        <v>1</v>
      </c>
      <c r="M106" s="6" t="s">
        <v>402</v>
      </c>
    </row>
    <row r="107" spans="1:13" ht="75">
      <c r="A107" s="5">
        <v>106</v>
      </c>
      <c r="B107" s="5">
        <v>2025</v>
      </c>
      <c r="C107" s="5" t="s">
        <v>23</v>
      </c>
      <c r="D107" s="6" t="s">
        <v>201</v>
      </c>
      <c r="E107" s="6" t="s">
        <v>403</v>
      </c>
      <c r="F107" s="6" t="s">
        <v>203</v>
      </c>
      <c r="G107" s="5"/>
      <c r="H107" s="5"/>
      <c r="I107" s="5"/>
      <c r="J107" s="5">
        <v>216</v>
      </c>
      <c r="K107" s="5">
        <v>222</v>
      </c>
      <c r="L107" s="5">
        <v>3</v>
      </c>
      <c r="M107" s="6" t="s">
        <v>404</v>
      </c>
    </row>
    <row r="108" spans="1:13" ht="60">
      <c r="A108" s="5">
        <v>107</v>
      </c>
      <c r="B108" s="5">
        <v>2025</v>
      </c>
      <c r="C108" s="5" t="s">
        <v>23</v>
      </c>
      <c r="D108" s="6" t="s">
        <v>405</v>
      </c>
      <c r="E108" s="6" t="s">
        <v>406</v>
      </c>
      <c r="F108" s="6" t="s">
        <v>407</v>
      </c>
      <c r="G108" s="5"/>
      <c r="H108" s="5"/>
      <c r="I108" s="5"/>
      <c r="J108" s="5"/>
      <c r="K108" s="5"/>
      <c r="L108" s="5">
        <v>0</v>
      </c>
      <c r="M108" s="6" t="s">
        <v>408</v>
      </c>
    </row>
    <row r="109" spans="1:13" ht="60">
      <c r="A109" s="5">
        <v>108</v>
      </c>
      <c r="B109" s="5">
        <v>2025</v>
      </c>
      <c r="C109" s="5" t="s">
        <v>23</v>
      </c>
      <c r="D109" s="6" t="s">
        <v>409</v>
      </c>
      <c r="E109" s="6" t="s">
        <v>410</v>
      </c>
      <c r="F109" s="6" t="s">
        <v>37</v>
      </c>
      <c r="G109" s="5">
        <v>1</v>
      </c>
      <c r="H109" s="5"/>
      <c r="I109" s="5"/>
      <c r="J109" s="5">
        <v>3806</v>
      </c>
      <c r="K109" s="5">
        <v>3811</v>
      </c>
      <c r="L109" s="5">
        <v>0</v>
      </c>
      <c r="M109" s="6"/>
    </row>
    <row r="110" spans="1:13" ht="60">
      <c r="A110" s="5">
        <v>109</v>
      </c>
      <c r="B110" s="5">
        <v>2025</v>
      </c>
      <c r="C110" s="5" t="s">
        <v>16</v>
      </c>
      <c r="D110" s="6" t="s">
        <v>411</v>
      </c>
      <c r="E110" s="6" t="s">
        <v>412</v>
      </c>
      <c r="F110" s="6" t="s">
        <v>96</v>
      </c>
      <c r="G110" s="5">
        <v>5</v>
      </c>
      <c r="H110" s="5">
        <v>3</v>
      </c>
      <c r="I110" s="5"/>
      <c r="J110" s="5">
        <v>1581</v>
      </c>
      <c r="K110" s="5">
        <v>1591</v>
      </c>
      <c r="L110" s="5">
        <v>0</v>
      </c>
      <c r="M110" s="6" t="s">
        <v>413</v>
      </c>
    </row>
    <row r="111" spans="1:13" ht="105">
      <c r="A111" s="5">
        <v>110</v>
      </c>
      <c r="B111" s="5">
        <v>2025</v>
      </c>
      <c r="C111" s="5" t="s">
        <v>16</v>
      </c>
      <c r="D111" s="6" t="s">
        <v>414</v>
      </c>
      <c r="E111" s="6" t="s">
        <v>415</v>
      </c>
      <c r="F111" s="6" t="s">
        <v>416</v>
      </c>
      <c r="G111" s="5">
        <v>19</v>
      </c>
      <c r="H111" s="5">
        <v>12</v>
      </c>
      <c r="I111" s="5"/>
      <c r="J111" s="5">
        <v>1989</v>
      </c>
      <c r="K111" s="5">
        <v>2011</v>
      </c>
      <c r="L111" s="5">
        <v>1</v>
      </c>
      <c r="M111" s="6" t="s">
        <v>417</v>
      </c>
    </row>
    <row r="112" spans="1:13" ht="45">
      <c r="A112" s="5">
        <v>111</v>
      </c>
      <c r="B112" s="5">
        <v>2025</v>
      </c>
      <c r="C112" s="5" t="s">
        <v>23</v>
      </c>
      <c r="D112" s="6" t="s">
        <v>418</v>
      </c>
      <c r="E112" s="6" t="s">
        <v>419</v>
      </c>
      <c r="F112" s="6" t="s">
        <v>47</v>
      </c>
      <c r="G112" s="5">
        <v>3255</v>
      </c>
      <c r="H112" s="5">
        <v>1</v>
      </c>
      <c r="I112" s="5">
        <v>40006</v>
      </c>
      <c r="J112" s="5"/>
      <c r="K112" s="5"/>
      <c r="L112" s="5">
        <v>0</v>
      </c>
      <c r="M112" s="6" t="s">
        <v>420</v>
      </c>
    </row>
    <row r="113" spans="1:13" ht="45">
      <c r="A113" s="5">
        <v>112</v>
      </c>
      <c r="B113" s="5">
        <v>2025</v>
      </c>
      <c r="C113" s="5" t="s">
        <v>23</v>
      </c>
      <c r="D113" s="6" t="s">
        <v>421</v>
      </c>
      <c r="E113" s="6" t="s">
        <v>422</v>
      </c>
      <c r="F113" s="6" t="s">
        <v>47</v>
      </c>
      <c r="G113" s="5">
        <v>3227</v>
      </c>
      <c r="H113" s="5">
        <v>1</v>
      </c>
      <c r="I113" s="5">
        <v>60011</v>
      </c>
      <c r="J113" s="5"/>
      <c r="K113" s="5"/>
      <c r="L113" s="5">
        <v>0</v>
      </c>
      <c r="M113" s="6" t="s">
        <v>423</v>
      </c>
    </row>
    <row r="114" spans="1:13" ht="60">
      <c r="A114" s="5">
        <v>113</v>
      </c>
      <c r="B114" s="5">
        <v>2025</v>
      </c>
      <c r="C114" s="5" t="s">
        <v>16</v>
      </c>
      <c r="D114" s="6" t="s">
        <v>424</v>
      </c>
      <c r="E114" s="6" t="s">
        <v>425</v>
      </c>
      <c r="F114" s="6" t="s">
        <v>426</v>
      </c>
      <c r="G114" s="5">
        <v>26</v>
      </c>
      <c r="H114" s="5"/>
      <c r="I114" s="5">
        <v>104878</v>
      </c>
      <c r="J114" s="5"/>
      <c r="K114" s="5"/>
      <c r="L114" s="5">
        <v>7</v>
      </c>
      <c r="M114" s="6" t="s">
        <v>427</v>
      </c>
    </row>
    <row r="115" spans="1:13" ht="75">
      <c r="A115" s="5">
        <v>114</v>
      </c>
      <c r="B115" s="5">
        <v>2025</v>
      </c>
      <c r="C115" s="5" t="s">
        <v>23</v>
      </c>
      <c r="D115" s="6" t="s">
        <v>428</v>
      </c>
      <c r="E115" s="6" t="s">
        <v>429</v>
      </c>
      <c r="F115" s="6" t="s">
        <v>26</v>
      </c>
      <c r="G115" s="5"/>
      <c r="H115" s="5"/>
      <c r="I115" s="5"/>
      <c r="J115" s="5"/>
      <c r="K115" s="5"/>
      <c r="L115" s="5">
        <v>0</v>
      </c>
      <c r="M115" s="6" t="s">
        <v>430</v>
      </c>
    </row>
    <row r="116" spans="1:13" ht="60">
      <c r="A116" s="5">
        <v>115</v>
      </c>
      <c r="B116" s="5">
        <v>2025</v>
      </c>
      <c r="C116" s="5" t="s">
        <v>23</v>
      </c>
      <c r="D116" s="6" t="s">
        <v>431</v>
      </c>
      <c r="E116" s="6" t="s">
        <v>432</v>
      </c>
      <c r="F116" s="6" t="s">
        <v>433</v>
      </c>
      <c r="G116" s="5"/>
      <c r="H116" s="5"/>
      <c r="I116" s="5"/>
      <c r="J116" s="5"/>
      <c r="K116" s="5"/>
      <c r="L116" s="5">
        <v>0</v>
      </c>
      <c r="M116" s="6" t="s">
        <v>434</v>
      </c>
    </row>
    <row r="117" spans="1:13" ht="75">
      <c r="A117" s="5">
        <v>116</v>
      </c>
      <c r="B117" s="5">
        <v>2025</v>
      </c>
      <c r="C117" s="5" t="s">
        <v>16</v>
      </c>
      <c r="D117" s="6" t="s">
        <v>435</v>
      </c>
      <c r="E117" s="6" t="s">
        <v>436</v>
      </c>
      <c r="F117" s="6" t="s">
        <v>437</v>
      </c>
      <c r="G117" s="5">
        <v>103</v>
      </c>
      <c r="H117" s="5">
        <v>6</v>
      </c>
      <c r="I117" s="5"/>
      <c r="J117" s="5">
        <v>2257</v>
      </c>
      <c r="K117" s="5">
        <v>2269</v>
      </c>
      <c r="L117" s="5">
        <v>0</v>
      </c>
      <c r="M117" s="6"/>
    </row>
    <row r="118" spans="1:13" ht="75">
      <c r="A118" s="5">
        <v>117</v>
      </c>
      <c r="B118" s="5">
        <v>2025</v>
      </c>
      <c r="C118" s="5" t="s">
        <v>16</v>
      </c>
      <c r="D118" s="6" t="s">
        <v>438</v>
      </c>
      <c r="E118" s="6" t="s">
        <v>439</v>
      </c>
      <c r="F118" s="6" t="s">
        <v>440</v>
      </c>
      <c r="G118" s="5">
        <v>42</v>
      </c>
      <c r="H118" s="5"/>
      <c r="I118" s="5">
        <v>101469</v>
      </c>
      <c r="J118" s="5"/>
      <c r="K118" s="5"/>
      <c r="L118" s="5">
        <v>10</v>
      </c>
      <c r="M118" s="6" t="s">
        <v>441</v>
      </c>
    </row>
    <row r="119" spans="1:13" ht="60">
      <c r="A119" s="5">
        <v>118</v>
      </c>
      <c r="B119" s="5">
        <v>2025</v>
      </c>
      <c r="C119" s="5" t="s">
        <v>23</v>
      </c>
      <c r="D119" s="6" t="s">
        <v>442</v>
      </c>
      <c r="E119" s="6" t="s">
        <v>443</v>
      </c>
      <c r="F119" s="6" t="s">
        <v>37</v>
      </c>
      <c r="G119" s="5">
        <v>2</v>
      </c>
      <c r="H119" s="5"/>
      <c r="I119" s="5"/>
      <c r="J119" s="5">
        <v>1967</v>
      </c>
      <c r="K119" s="5">
        <v>1972</v>
      </c>
      <c r="L119" s="5">
        <v>0</v>
      </c>
      <c r="M119" s="6"/>
    </row>
    <row r="120" spans="1:13" ht="105">
      <c r="A120" s="5">
        <v>119</v>
      </c>
      <c r="B120" s="5">
        <v>2025</v>
      </c>
      <c r="C120" s="5" t="s">
        <v>16</v>
      </c>
      <c r="D120" s="6" t="s">
        <v>444</v>
      </c>
      <c r="E120" s="6" t="s">
        <v>445</v>
      </c>
      <c r="F120" s="6" t="s">
        <v>280</v>
      </c>
      <c r="G120" s="5">
        <v>11</v>
      </c>
      <c r="H120" s="5">
        <v>5</v>
      </c>
      <c r="I120" s="5"/>
      <c r="J120" s="5">
        <v>543</v>
      </c>
      <c r="K120" s="5">
        <v>556</v>
      </c>
      <c r="L120" s="5">
        <v>0</v>
      </c>
      <c r="M120" s="6" t="s">
        <v>446</v>
      </c>
    </row>
    <row r="121" spans="1:13" ht="75">
      <c r="A121" s="5">
        <v>120</v>
      </c>
      <c r="B121" s="5">
        <v>2025</v>
      </c>
      <c r="C121" s="5" t="s">
        <v>16</v>
      </c>
      <c r="D121" s="6" t="s">
        <v>447</v>
      </c>
      <c r="E121" s="6" t="s">
        <v>448</v>
      </c>
      <c r="F121" s="6" t="s">
        <v>449</v>
      </c>
      <c r="G121" s="5">
        <v>43</v>
      </c>
      <c r="H121" s="5">
        <v>1</v>
      </c>
      <c r="I121" s="5"/>
      <c r="J121" s="5">
        <v>103</v>
      </c>
      <c r="K121" s="5">
        <v>114</v>
      </c>
      <c r="L121" s="5">
        <v>3</v>
      </c>
      <c r="M121" s="6" t="s">
        <v>450</v>
      </c>
    </row>
    <row r="122" spans="1:13" ht="75">
      <c r="A122" s="5">
        <v>121</v>
      </c>
      <c r="B122" s="5">
        <v>2025</v>
      </c>
      <c r="C122" s="5" t="s">
        <v>23</v>
      </c>
      <c r="D122" s="6" t="s">
        <v>451</v>
      </c>
      <c r="E122" s="6" t="s">
        <v>452</v>
      </c>
      <c r="F122" s="6" t="s">
        <v>37</v>
      </c>
      <c r="G122" s="5">
        <v>2</v>
      </c>
      <c r="H122" s="5"/>
      <c r="I122" s="5"/>
      <c r="J122" s="5">
        <v>2923</v>
      </c>
      <c r="K122" s="5">
        <v>2928</v>
      </c>
      <c r="L122" s="5">
        <v>0</v>
      </c>
      <c r="M122" s="6"/>
    </row>
    <row r="123" spans="1:13" ht="75">
      <c r="A123" s="5">
        <v>122</v>
      </c>
      <c r="B123" s="5">
        <v>2025</v>
      </c>
      <c r="C123" s="5" t="s">
        <v>16</v>
      </c>
      <c r="D123" s="6" t="s">
        <v>453</v>
      </c>
      <c r="E123" s="6" t="s">
        <v>454</v>
      </c>
      <c r="F123" s="6" t="s">
        <v>355</v>
      </c>
      <c r="G123" s="5">
        <v>12</v>
      </c>
      <c r="H123" s="5">
        <v>4</v>
      </c>
      <c r="I123" s="5"/>
      <c r="J123" s="5">
        <v>75</v>
      </c>
      <c r="K123" s="5">
        <v>83</v>
      </c>
      <c r="L123" s="5">
        <v>0</v>
      </c>
      <c r="M123" s="6" t="s">
        <v>455</v>
      </c>
    </row>
    <row r="124" spans="1:13" ht="45">
      <c r="A124" s="5">
        <v>123</v>
      </c>
      <c r="B124" s="5">
        <v>2025</v>
      </c>
      <c r="C124" s="5" t="s">
        <v>23</v>
      </c>
      <c r="D124" s="6" t="s">
        <v>456</v>
      </c>
      <c r="E124" s="6" t="s">
        <v>457</v>
      </c>
      <c r="F124" s="6" t="s">
        <v>128</v>
      </c>
      <c r="G124" s="5"/>
      <c r="H124" s="5"/>
      <c r="I124" s="5"/>
      <c r="J124" s="5"/>
      <c r="K124" s="5"/>
      <c r="L124" s="5">
        <v>0</v>
      </c>
      <c r="M124" s="6" t="s">
        <v>458</v>
      </c>
    </row>
    <row r="125" spans="1:13" ht="75">
      <c r="A125" s="5">
        <v>124</v>
      </c>
      <c r="B125" s="5">
        <v>2025</v>
      </c>
      <c r="C125" s="5" t="s">
        <v>16</v>
      </c>
      <c r="D125" s="6" t="s">
        <v>459</v>
      </c>
      <c r="E125" s="6" t="s">
        <v>460</v>
      </c>
      <c r="F125" s="6" t="s">
        <v>461</v>
      </c>
      <c r="G125" s="5"/>
      <c r="H125" s="5"/>
      <c r="I125" s="5"/>
      <c r="J125" s="5"/>
      <c r="K125" s="5"/>
      <c r="L125" s="5">
        <v>1</v>
      </c>
      <c r="M125" s="6" t="s">
        <v>462</v>
      </c>
    </row>
    <row r="126" spans="1:13" ht="75">
      <c r="A126" s="5">
        <v>125</v>
      </c>
      <c r="B126" s="5">
        <v>2025</v>
      </c>
      <c r="C126" s="5" t="s">
        <v>16</v>
      </c>
      <c r="D126" s="6" t="s">
        <v>463</v>
      </c>
      <c r="E126" s="6" t="s">
        <v>464</v>
      </c>
      <c r="F126" s="6" t="s">
        <v>120</v>
      </c>
      <c r="G126" s="5">
        <v>19</v>
      </c>
      <c r="H126" s="5">
        <v>5</v>
      </c>
      <c r="I126" s="5"/>
      <c r="J126" s="5">
        <v>3335</v>
      </c>
      <c r="K126" s="5">
        <v>3348</v>
      </c>
      <c r="L126" s="5">
        <v>13</v>
      </c>
      <c r="M126" s="6" t="s">
        <v>465</v>
      </c>
    </row>
    <row r="127" spans="1:13" ht="90">
      <c r="A127" s="5">
        <v>126</v>
      </c>
      <c r="B127" s="5">
        <v>2025</v>
      </c>
      <c r="C127" s="5" t="s">
        <v>16</v>
      </c>
      <c r="D127" s="6" t="s">
        <v>466</v>
      </c>
      <c r="E127" s="6" t="s">
        <v>467</v>
      </c>
      <c r="F127" s="6" t="s">
        <v>19</v>
      </c>
      <c r="G127" s="5">
        <v>7</v>
      </c>
      <c r="H127" s="5">
        <v>2</v>
      </c>
      <c r="I127" s="5" t="s">
        <v>468</v>
      </c>
      <c r="J127" s="5"/>
      <c r="K127" s="5"/>
      <c r="L127" s="5">
        <v>10</v>
      </c>
      <c r="M127" s="6" t="s">
        <v>469</v>
      </c>
    </row>
    <row r="128" spans="1:13" ht="75">
      <c r="A128" s="5">
        <v>127</v>
      </c>
      <c r="B128" s="5">
        <v>2025</v>
      </c>
      <c r="C128" s="5" t="s">
        <v>16</v>
      </c>
      <c r="D128" s="6" t="s">
        <v>470</v>
      </c>
      <c r="E128" s="6" t="s">
        <v>471</v>
      </c>
      <c r="F128" s="6" t="s">
        <v>472</v>
      </c>
      <c r="G128" s="5">
        <v>12</v>
      </c>
      <c r="H128" s="5">
        <v>1</v>
      </c>
      <c r="I128" s="5">
        <v>2518652</v>
      </c>
      <c r="J128" s="5"/>
      <c r="K128" s="5"/>
      <c r="L128" s="5">
        <v>0</v>
      </c>
      <c r="M128" s="6" t="s">
        <v>473</v>
      </c>
    </row>
    <row r="129" spans="1:13" ht="60">
      <c r="A129" s="5">
        <v>128</v>
      </c>
      <c r="B129" s="5">
        <v>2025</v>
      </c>
      <c r="C129" s="5" t="s">
        <v>50</v>
      </c>
      <c r="D129" s="6" t="s">
        <v>474</v>
      </c>
      <c r="E129" s="6" t="s">
        <v>475</v>
      </c>
      <c r="F129" s="6" t="s">
        <v>476</v>
      </c>
      <c r="G129" s="5">
        <v>251</v>
      </c>
      <c r="H129" s="5">
        <v>10</v>
      </c>
      <c r="I129" s="5"/>
      <c r="J129" s="5">
        <v>3151</v>
      </c>
      <c r="K129" s="5">
        <v>3173</v>
      </c>
      <c r="L129" s="5">
        <v>10</v>
      </c>
      <c r="M129" s="6" t="s">
        <v>477</v>
      </c>
    </row>
    <row r="130" spans="1:13" ht="45">
      <c r="A130" s="5">
        <v>129</v>
      </c>
      <c r="B130" s="5">
        <v>2025</v>
      </c>
      <c r="C130" s="5" t="s">
        <v>16</v>
      </c>
      <c r="D130" s="6" t="s">
        <v>478</v>
      </c>
      <c r="E130" s="6" t="s">
        <v>479</v>
      </c>
      <c r="F130" s="6" t="s">
        <v>194</v>
      </c>
      <c r="G130" s="5">
        <v>15</v>
      </c>
      <c r="H130" s="5">
        <v>1</v>
      </c>
      <c r="I130" s="5">
        <v>26666</v>
      </c>
      <c r="J130" s="5"/>
      <c r="K130" s="5"/>
      <c r="L130" s="5">
        <v>1</v>
      </c>
      <c r="M130" s="6" t="s">
        <v>480</v>
      </c>
    </row>
    <row r="131" spans="1:13" ht="60">
      <c r="A131" s="5">
        <v>130</v>
      </c>
      <c r="B131" s="5">
        <v>2025</v>
      </c>
      <c r="C131" s="5" t="s">
        <v>16</v>
      </c>
      <c r="D131" s="6" t="s">
        <v>481</v>
      </c>
      <c r="E131" s="6" t="s">
        <v>482</v>
      </c>
      <c r="F131" s="6" t="s">
        <v>251</v>
      </c>
      <c r="G131" s="5">
        <v>14</v>
      </c>
      <c r="H131" s="5">
        <v>5</v>
      </c>
      <c r="I131" s="5"/>
      <c r="J131" s="5">
        <v>3349</v>
      </c>
      <c r="K131" s="5">
        <v>3358</v>
      </c>
      <c r="L131" s="5">
        <v>0</v>
      </c>
      <c r="M131" s="6" t="s">
        <v>483</v>
      </c>
    </row>
    <row r="132" spans="1:13" ht="75">
      <c r="A132" s="5">
        <v>131</v>
      </c>
      <c r="B132" s="5">
        <v>2025</v>
      </c>
      <c r="C132" s="5" t="s">
        <v>16</v>
      </c>
      <c r="D132" s="6" t="s">
        <v>484</v>
      </c>
      <c r="E132" s="6" t="s">
        <v>485</v>
      </c>
      <c r="F132" s="6" t="s">
        <v>280</v>
      </c>
      <c r="G132" s="5">
        <v>11</v>
      </c>
      <c r="H132" s="5">
        <v>1</v>
      </c>
      <c r="I132" s="5"/>
      <c r="J132" s="5">
        <v>838</v>
      </c>
      <c r="K132" s="5">
        <v>856</v>
      </c>
      <c r="L132" s="5">
        <v>3</v>
      </c>
      <c r="M132" s="6" t="s">
        <v>486</v>
      </c>
    </row>
    <row r="133" spans="1:13" ht="90">
      <c r="A133" s="5">
        <v>132</v>
      </c>
      <c r="B133" s="5">
        <v>2025</v>
      </c>
      <c r="C133" s="5" t="s">
        <v>16</v>
      </c>
      <c r="D133" s="6" t="s">
        <v>487</v>
      </c>
      <c r="E133" s="6" t="s">
        <v>488</v>
      </c>
      <c r="F133" s="6" t="s">
        <v>416</v>
      </c>
      <c r="G133" s="5">
        <v>19</v>
      </c>
      <c r="H133" s="5">
        <v>6</v>
      </c>
      <c r="I133" s="5"/>
      <c r="J133" s="5">
        <v>872</v>
      </c>
      <c r="K133" s="5">
        <v>891</v>
      </c>
      <c r="L133" s="5">
        <v>2</v>
      </c>
      <c r="M133" s="6" t="s">
        <v>489</v>
      </c>
    </row>
    <row r="134" spans="1:13" ht="60">
      <c r="A134" s="5">
        <v>133</v>
      </c>
      <c r="B134" s="5">
        <v>2025</v>
      </c>
      <c r="C134" s="5" t="s">
        <v>16</v>
      </c>
      <c r="D134" s="6" t="s">
        <v>490</v>
      </c>
      <c r="E134" s="6" t="s">
        <v>491</v>
      </c>
      <c r="F134" s="6" t="s">
        <v>492</v>
      </c>
      <c r="G134" s="5">
        <v>10</v>
      </c>
      <c r="H134" s="5">
        <v>9</v>
      </c>
      <c r="I134" s="5"/>
      <c r="J134" s="5">
        <v>9337</v>
      </c>
      <c r="K134" s="5">
        <v>9350</v>
      </c>
      <c r="L134" s="5">
        <v>26</v>
      </c>
      <c r="M134" s="6" t="s">
        <v>493</v>
      </c>
    </row>
    <row r="135" spans="1:13" ht="75">
      <c r="A135" s="5">
        <v>134</v>
      </c>
      <c r="B135" s="5">
        <v>2025</v>
      </c>
      <c r="C135" s="5" t="s">
        <v>16</v>
      </c>
      <c r="D135" s="6" t="s">
        <v>494</v>
      </c>
      <c r="E135" s="6" t="s">
        <v>495</v>
      </c>
      <c r="F135" s="6" t="s">
        <v>496</v>
      </c>
      <c r="G135" s="5">
        <v>15</v>
      </c>
      <c r="H135" s="5">
        <v>5</v>
      </c>
      <c r="I135" s="5"/>
      <c r="J135" s="5">
        <v>27495</v>
      </c>
      <c r="K135" s="5">
        <v>27501</v>
      </c>
      <c r="L135" s="5">
        <v>3</v>
      </c>
      <c r="M135" s="6" t="s">
        <v>497</v>
      </c>
    </row>
    <row r="136" spans="1:13" ht="60">
      <c r="A136" s="5">
        <v>135</v>
      </c>
      <c r="B136" s="5">
        <v>2025</v>
      </c>
      <c r="C136" s="5" t="s">
        <v>89</v>
      </c>
      <c r="D136" s="6" t="s">
        <v>498</v>
      </c>
      <c r="E136" s="6" t="s">
        <v>499</v>
      </c>
      <c r="F136" s="6" t="s">
        <v>500</v>
      </c>
      <c r="G136" s="5"/>
      <c r="H136" s="5"/>
      <c r="I136" s="5"/>
      <c r="J136" s="5">
        <v>211</v>
      </c>
      <c r="K136" s="5">
        <v>230</v>
      </c>
      <c r="L136" s="5">
        <v>0</v>
      </c>
      <c r="M136" s="6" t="s">
        <v>501</v>
      </c>
    </row>
    <row r="137" spans="1:13" ht="60">
      <c r="A137" s="5">
        <v>136</v>
      </c>
      <c r="B137" s="5">
        <v>2025</v>
      </c>
      <c r="C137" s="5" t="s">
        <v>23</v>
      </c>
      <c r="D137" s="6" t="s">
        <v>502</v>
      </c>
      <c r="E137" s="6" t="s">
        <v>503</v>
      </c>
      <c r="F137" s="6" t="s">
        <v>504</v>
      </c>
      <c r="G137" s="5"/>
      <c r="H137" s="5"/>
      <c r="I137" s="5"/>
      <c r="J137" s="5"/>
      <c r="K137" s="5"/>
      <c r="L137" s="5">
        <v>0</v>
      </c>
      <c r="M137" s="6" t="s">
        <v>505</v>
      </c>
    </row>
    <row r="138" spans="1:13" ht="75">
      <c r="A138" s="5">
        <v>137</v>
      </c>
      <c r="B138" s="5">
        <v>2025</v>
      </c>
      <c r="C138" s="5" t="s">
        <v>23</v>
      </c>
      <c r="D138" s="6" t="s">
        <v>506</v>
      </c>
      <c r="E138" s="6" t="s">
        <v>507</v>
      </c>
      <c r="F138" s="6" t="s">
        <v>508</v>
      </c>
      <c r="G138" s="5"/>
      <c r="H138" s="5"/>
      <c r="I138" s="5"/>
      <c r="J138" s="5"/>
      <c r="K138" s="5"/>
      <c r="L138" s="5">
        <v>0</v>
      </c>
      <c r="M138" s="6" t="s">
        <v>509</v>
      </c>
    </row>
    <row r="139" spans="1:13" ht="60">
      <c r="A139" s="5">
        <v>138</v>
      </c>
      <c r="B139" s="5">
        <v>2025</v>
      </c>
      <c r="C139" s="5" t="s">
        <v>16</v>
      </c>
      <c r="D139" s="6" t="s">
        <v>510</v>
      </c>
      <c r="E139" s="6" t="s">
        <v>511</v>
      </c>
      <c r="F139" s="6" t="s">
        <v>512</v>
      </c>
      <c r="G139" s="5">
        <v>218</v>
      </c>
      <c r="H139" s="5"/>
      <c r="I139" s="5">
        <v>115225</v>
      </c>
      <c r="J139" s="5"/>
      <c r="K139" s="5"/>
      <c r="L139" s="5">
        <v>3</v>
      </c>
      <c r="M139" s="6" t="s">
        <v>513</v>
      </c>
    </row>
    <row r="140" spans="1:13" ht="60">
      <c r="A140" s="5">
        <v>139</v>
      </c>
      <c r="B140" s="5">
        <v>2025</v>
      </c>
      <c r="C140" s="5" t="s">
        <v>23</v>
      </c>
      <c r="D140" s="6" t="s">
        <v>514</v>
      </c>
      <c r="E140" s="6" t="s">
        <v>515</v>
      </c>
      <c r="F140" s="6" t="s">
        <v>516</v>
      </c>
      <c r="G140" s="5"/>
      <c r="H140" s="5"/>
      <c r="I140" s="5"/>
      <c r="J140" s="5">
        <v>918</v>
      </c>
      <c r="K140" s="5">
        <v>922</v>
      </c>
      <c r="L140" s="5">
        <v>1</v>
      </c>
      <c r="M140" s="6" t="s">
        <v>517</v>
      </c>
    </row>
    <row r="141" spans="1:13" ht="45">
      <c r="A141" s="5">
        <v>140</v>
      </c>
      <c r="B141" s="5">
        <v>2025</v>
      </c>
      <c r="C141" s="5" t="s">
        <v>16</v>
      </c>
      <c r="D141" s="6" t="s">
        <v>518</v>
      </c>
      <c r="E141" s="6" t="s">
        <v>519</v>
      </c>
      <c r="F141" s="6" t="s">
        <v>288</v>
      </c>
      <c r="G141" s="5">
        <v>28</v>
      </c>
      <c r="H141" s="5" t="s">
        <v>520</v>
      </c>
      <c r="I141" s="5"/>
      <c r="J141" s="5">
        <v>1671</v>
      </c>
      <c r="K141" s="5">
        <v>1680</v>
      </c>
      <c r="L141" s="5">
        <v>0</v>
      </c>
      <c r="M141" s="6" t="s">
        <v>521</v>
      </c>
    </row>
    <row r="142" spans="1:13" ht="60">
      <c r="A142" s="5">
        <v>141</v>
      </c>
      <c r="B142" s="5">
        <v>2025</v>
      </c>
      <c r="C142" s="5" t="s">
        <v>16</v>
      </c>
      <c r="D142" s="6" t="s">
        <v>522</v>
      </c>
      <c r="E142" s="6" t="s">
        <v>523</v>
      </c>
      <c r="F142" s="6" t="s">
        <v>288</v>
      </c>
      <c r="G142" s="5">
        <v>28</v>
      </c>
      <c r="H142" s="5" t="s">
        <v>520</v>
      </c>
      <c r="I142" s="5"/>
      <c r="J142" s="5">
        <v>1579</v>
      </c>
      <c r="K142" s="5">
        <v>1588</v>
      </c>
      <c r="L142" s="5">
        <v>2</v>
      </c>
      <c r="M142" s="6" t="s">
        <v>524</v>
      </c>
    </row>
    <row r="143" spans="1:13" ht="60">
      <c r="A143" s="5">
        <v>142</v>
      </c>
      <c r="B143" s="5">
        <v>2025</v>
      </c>
      <c r="C143" s="5" t="s">
        <v>16</v>
      </c>
      <c r="D143" s="6" t="s">
        <v>525</v>
      </c>
      <c r="E143" s="6" t="s">
        <v>526</v>
      </c>
      <c r="F143" s="6" t="s">
        <v>527</v>
      </c>
      <c r="G143" s="5">
        <v>6</v>
      </c>
      <c r="H143" s="5">
        <v>2</v>
      </c>
      <c r="I143" s="5"/>
      <c r="J143" s="5">
        <v>129</v>
      </c>
      <c r="K143" s="5">
        <v>145</v>
      </c>
      <c r="L143" s="5">
        <v>0</v>
      </c>
      <c r="M143" s="6" t="s">
        <v>528</v>
      </c>
    </row>
    <row r="144" spans="1:13" ht="60">
      <c r="A144" s="5">
        <v>143</v>
      </c>
      <c r="B144" s="5">
        <v>2025</v>
      </c>
      <c r="C144" s="5" t="s">
        <v>16</v>
      </c>
      <c r="D144" s="6" t="s">
        <v>529</v>
      </c>
      <c r="E144" s="6" t="s">
        <v>530</v>
      </c>
      <c r="F144" s="6" t="s">
        <v>531</v>
      </c>
      <c r="G144" s="5">
        <v>245</v>
      </c>
      <c r="H144" s="5"/>
      <c r="I144" s="5">
        <v>122739</v>
      </c>
      <c r="J144" s="5"/>
      <c r="K144" s="5"/>
      <c r="L144" s="5">
        <v>9</v>
      </c>
      <c r="M144" s="6" t="s">
        <v>532</v>
      </c>
    </row>
    <row r="145" spans="1:13" ht="60">
      <c r="A145" s="5">
        <v>144</v>
      </c>
      <c r="B145" s="5">
        <v>2025</v>
      </c>
      <c r="C145" s="5" t="s">
        <v>23</v>
      </c>
      <c r="D145" s="6" t="s">
        <v>533</v>
      </c>
      <c r="E145" s="6" t="s">
        <v>534</v>
      </c>
      <c r="F145" s="6" t="s">
        <v>37</v>
      </c>
      <c r="G145" s="5">
        <v>2</v>
      </c>
      <c r="H145" s="5"/>
      <c r="I145" s="5"/>
      <c r="J145" s="5">
        <v>3157</v>
      </c>
      <c r="K145" s="5">
        <v>3161</v>
      </c>
      <c r="L145" s="5">
        <v>0</v>
      </c>
      <c r="M145" s="6"/>
    </row>
    <row r="146" spans="1:13" ht="90">
      <c r="A146" s="5">
        <v>145</v>
      </c>
      <c r="B146" s="5">
        <v>2025</v>
      </c>
      <c r="C146" s="5" t="s">
        <v>23</v>
      </c>
      <c r="D146" s="6" t="s">
        <v>535</v>
      </c>
      <c r="E146" s="6" t="s">
        <v>536</v>
      </c>
      <c r="F146" s="6" t="s">
        <v>537</v>
      </c>
      <c r="G146" s="5"/>
      <c r="H146" s="5"/>
      <c r="I146" s="5"/>
      <c r="J146" s="5">
        <v>1453</v>
      </c>
      <c r="K146" s="5">
        <v>1458</v>
      </c>
      <c r="L146" s="5">
        <v>0</v>
      </c>
      <c r="M146" s="6" t="s">
        <v>538</v>
      </c>
    </row>
    <row r="147" spans="1:13" ht="90">
      <c r="A147" s="5">
        <v>146</v>
      </c>
      <c r="B147" s="5">
        <v>2025</v>
      </c>
      <c r="C147" s="5" t="s">
        <v>16</v>
      </c>
      <c r="D147" s="6" t="s">
        <v>539</v>
      </c>
      <c r="E147" s="6" t="s">
        <v>540</v>
      </c>
      <c r="F147" s="6" t="s">
        <v>32</v>
      </c>
      <c r="G147" s="5">
        <v>26</v>
      </c>
      <c r="H147" s="5">
        <v>3</v>
      </c>
      <c r="I147" s="5"/>
      <c r="J147" s="5">
        <v>1193</v>
      </c>
      <c r="K147" s="5">
        <v>1208</v>
      </c>
      <c r="L147" s="5">
        <v>3</v>
      </c>
      <c r="M147" s="6" t="s">
        <v>541</v>
      </c>
    </row>
    <row r="148" spans="1:13" ht="60">
      <c r="A148" s="5">
        <v>147</v>
      </c>
      <c r="B148" s="5">
        <v>2025</v>
      </c>
      <c r="C148" s="5" t="s">
        <v>16</v>
      </c>
      <c r="D148" s="6" t="s">
        <v>542</v>
      </c>
      <c r="E148" s="6" t="s">
        <v>543</v>
      </c>
      <c r="F148" s="6" t="s">
        <v>544</v>
      </c>
      <c r="G148" s="5">
        <v>43</v>
      </c>
      <c r="H148" s="5">
        <v>2</v>
      </c>
      <c r="I148" s="5"/>
      <c r="J148" s="5">
        <v>94</v>
      </c>
      <c r="K148" s="5">
        <v>112</v>
      </c>
      <c r="L148" s="5">
        <v>0</v>
      </c>
      <c r="M148" s="6" t="s">
        <v>545</v>
      </c>
    </row>
    <row r="149" spans="1:13" ht="75">
      <c r="A149" s="5">
        <v>148</v>
      </c>
      <c r="B149" s="5">
        <v>2025</v>
      </c>
      <c r="C149" s="5" t="s">
        <v>16</v>
      </c>
      <c r="D149" s="6" t="s">
        <v>546</v>
      </c>
      <c r="E149" s="6" t="s">
        <v>547</v>
      </c>
      <c r="F149" s="6" t="s">
        <v>365</v>
      </c>
      <c r="G149" s="5">
        <v>6</v>
      </c>
      <c r="H149" s="5" t="s">
        <v>548</v>
      </c>
      <c r="I149" s="5"/>
      <c r="J149" s="5">
        <v>582</v>
      </c>
      <c r="K149" s="5">
        <v>592</v>
      </c>
      <c r="L149" s="5">
        <v>2</v>
      </c>
      <c r="M149" s="6" t="s">
        <v>549</v>
      </c>
    </row>
    <row r="150" spans="1:13" ht="60">
      <c r="A150" s="5">
        <v>149</v>
      </c>
      <c r="B150" s="5">
        <v>2025</v>
      </c>
      <c r="C150" s="5" t="s">
        <v>23</v>
      </c>
      <c r="D150" s="6" t="s">
        <v>550</v>
      </c>
      <c r="E150" s="6" t="s">
        <v>551</v>
      </c>
      <c r="F150" s="6" t="s">
        <v>552</v>
      </c>
      <c r="G150" s="5"/>
      <c r="H150" s="5"/>
      <c r="I150" s="5"/>
      <c r="J150" s="5"/>
      <c r="K150" s="5"/>
      <c r="L150" s="5">
        <v>0</v>
      </c>
      <c r="M150" s="6" t="s">
        <v>553</v>
      </c>
    </row>
    <row r="151" spans="1:13" ht="105">
      <c r="A151" s="5">
        <v>150</v>
      </c>
      <c r="B151" s="5">
        <v>2025</v>
      </c>
      <c r="C151" s="5" t="s">
        <v>23</v>
      </c>
      <c r="D151" s="6" t="s">
        <v>554</v>
      </c>
      <c r="E151" s="6" t="s">
        <v>555</v>
      </c>
      <c r="F151" s="6" t="s">
        <v>37</v>
      </c>
      <c r="G151" s="5">
        <v>2</v>
      </c>
      <c r="H151" s="5"/>
      <c r="I151" s="5"/>
      <c r="J151" s="5">
        <v>3030</v>
      </c>
      <c r="K151" s="5">
        <v>3034</v>
      </c>
      <c r="L151" s="5">
        <v>0</v>
      </c>
      <c r="M151" s="6"/>
    </row>
    <row r="152" spans="1:13" ht="90">
      <c r="A152" s="5">
        <v>151</v>
      </c>
      <c r="B152" s="5">
        <v>2025</v>
      </c>
      <c r="C152" s="5" t="s">
        <v>16</v>
      </c>
      <c r="D152" s="6" t="s">
        <v>556</v>
      </c>
      <c r="E152" s="6" t="s">
        <v>557</v>
      </c>
      <c r="F152" s="6" t="s">
        <v>69</v>
      </c>
      <c r="G152" s="5">
        <v>16</v>
      </c>
      <c r="H152" s="5">
        <v>4</v>
      </c>
      <c r="I152" s="5"/>
      <c r="J152" s="5">
        <v>663</v>
      </c>
      <c r="K152" s="5">
        <v>673</v>
      </c>
      <c r="L152" s="5">
        <v>0</v>
      </c>
      <c r="M152" s="6" t="s">
        <v>558</v>
      </c>
    </row>
    <row r="153" spans="1:13" ht="90">
      <c r="A153" s="5">
        <v>152</v>
      </c>
      <c r="B153" s="5">
        <v>2025</v>
      </c>
      <c r="C153" s="5" t="s">
        <v>16</v>
      </c>
      <c r="D153" s="6" t="s">
        <v>559</v>
      </c>
      <c r="E153" s="6" t="s">
        <v>560</v>
      </c>
      <c r="F153" s="6" t="s">
        <v>426</v>
      </c>
      <c r="G153" s="5">
        <v>26</v>
      </c>
      <c r="H153" s="5"/>
      <c r="I153" s="5">
        <v>104675</v>
      </c>
      <c r="J153" s="5"/>
      <c r="K153" s="5"/>
      <c r="L153" s="5">
        <v>28</v>
      </c>
      <c r="M153" s="6" t="s">
        <v>561</v>
      </c>
    </row>
    <row r="154" spans="1:13" ht="60">
      <c r="A154" s="5">
        <v>153</v>
      </c>
      <c r="B154" s="5">
        <v>2025</v>
      </c>
      <c r="C154" s="5" t="s">
        <v>23</v>
      </c>
      <c r="D154" s="6" t="s">
        <v>562</v>
      </c>
      <c r="E154" s="6" t="s">
        <v>563</v>
      </c>
      <c r="F154" s="6" t="s">
        <v>564</v>
      </c>
      <c r="G154" s="5"/>
      <c r="H154" s="5"/>
      <c r="I154" s="5"/>
      <c r="J154" s="5"/>
      <c r="K154" s="5"/>
      <c r="L154" s="5">
        <v>0</v>
      </c>
      <c r="M154" s="6" t="s">
        <v>565</v>
      </c>
    </row>
    <row r="155" spans="1:13" ht="60">
      <c r="A155" s="5">
        <v>154</v>
      </c>
      <c r="B155" s="5">
        <v>2025</v>
      </c>
      <c r="C155" s="5" t="s">
        <v>16</v>
      </c>
      <c r="D155" s="6" t="s">
        <v>566</v>
      </c>
      <c r="E155" s="6" t="s">
        <v>567</v>
      </c>
      <c r="F155" s="6" t="s">
        <v>355</v>
      </c>
      <c r="G155" s="5">
        <v>12</v>
      </c>
      <c r="H155" s="5">
        <v>4</v>
      </c>
      <c r="I155" s="5"/>
      <c r="J155" s="5">
        <v>235</v>
      </c>
      <c r="K155" s="5">
        <v>250</v>
      </c>
      <c r="L155" s="5">
        <v>0</v>
      </c>
      <c r="M155" s="6" t="s">
        <v>568</v>
      </c>
    </row>
    <row r="156" spans="1:13" ht="60">
      <c r="A156" s="5">
        <v>155</v>
      </c>
      <c r="B156" s="5">
        <v>2025</v>
      </c>
      <c r="C156" s="5" t="s">
        <v>23</v>
      </c>
      <c r="D156" s="6" t="s">
        <v>569</v>
      </c>
      <c r="E156" s="6" t="s">
        <v>570</v>
      </c>
      <c r="F156" s="6" t="s">
        <v>128</v>
      </c>
      <c r="G156" s="5"/>
      <c r="H156" s="5"/>
      <c r="I156" s="5"/>
      <c r="J156" s="5"/>
      <c r="K156" s="5"/>
      <c r="L156" s="5">
        <v>0</v>
      </c>
      <c r="M156" s="6" t="s">
        <v>571</v>
      </c>
    </row>
    <row r="157" spans="1:13" ht="105">
      <c r="A157" s="5">
        <v>156</v>
      </c>
      <c r="B157" s="5">
        <v>2025</v>
      </c>
      <c r="C157" s="5" t="s">
        <v>23</v>
      </c>
      <c r="D157" s="6" t="s">
        <v>572</v>
      </c>
      <c r="E157" s="6" t="s">
        <v>573</v>
      </c>
      <c r="F157" s="6" t="s">
        <v>26</v>
      </c>
      <c r="G157" s="5"/>
      <c r="H157" s="5"/>
      <c r="I157" s="5"/>
      <c r="J157" s="5"/>
      <c r="K157" s="5"/>
      <c r="L157" s="5">
        <v>0</v>
      </c>
      <c r="M157" s="6" t="s">
        <v>574</v>
      </c>
    </row>
    <row r="158" spans="1:13" ht="60">
      <c r="A158" s="5">
        <v>157</v>
      </c>
      <c r="B158" s="5">
        <v>2025</v>
      </c>
      <c r="C158" s="5" t="s">
        <v>16</v>
      </c>
      <c r="D158" s="6" t="s">
        <v>575</v>
      </c>
      <c r="E158" s="6" t="s">
        <v>576</v>
      </c>
      <c r="F158" s="6" t="s">
        <v>577</v>
      </c>
      <c r="G158" s="5">
        <v>84</v>
      </c>
      <c r="H158" s="5">
        <v>15</v>
      </c>
      <c r="I158" s="5"/>
      <c r="J158" s="5">
        <v>14359</v>
      </c>
      <c r="K158" s="5">
        <v>14386</v>
      </c>
      <c r="L158" s="5">
        <v>14</v>
      </c>
      <c r="M158" s="6" t="s">
        <v>578</v>
      </c>
    </row>
    <row r="159" spans="1:13" ht="60">
      <c r="A159" s="5">
        <v>158</v>
      </c>
      <c r="B159" s="5">
        <v>2025</v>
      </c>
      <c r="C159" s="5" t="s">
        <v>16</v>
      </c>
      <c r="D159" s="6" t="s">
        <v>579</v>
      </c>
      <c r="E159" s="6" t="s">
        <v>580</v>
      </c>
      <c r="F159" s="6" t="s">
        <v>581</v>
      </c>
      <c r="G159" s="5">
        <v>47</v>
      </c>
      <c r="H159" s="5">
        <v>1</v>
      </c>
      <c r="I159" s="5"/>
      <c r="J159" s="5">
        <v>31</v>
      </c>
      <c r="K159" s="5">
        <v>48</v>
      </c>
      <c r="L159" s="5">
        <v>0</v>
      </c>
      <c r="M159" s="6" t="s">
        <v>582</v>
      </c>
    </row>
    <row r="160" spans="1:13" ht="90">
      <c r="A160" s="5">
        <v>159</v>
      </c>
      <c r="B160" s="5">
        <v>2025</v>
      </c>
      <c r="C160" s="5" t="s">
        <v>16</v>
      </c>
      <c r="D160" s="6" t="s">
        <v>583</v>
      </c>
      <c r="E160" s="6" t="s">
        <v>584</v>
      </c>
      <c r="F160" s="6" t="s">
        <v>32</v>
      </c>
      <c r="G160" s="5">
        <v>26</v>
      </c>
      <c r="H160" s="5">
        <v>4</v>
      </c>
      <c r="I160" s="5"/>
      <c r="J160" s="5">
        <v>1655</v>
      </c>
      <c r="K160" s="5">
        <v>1668</v>
      </c>
      <c r="L160" s="5">
        <v>4</v>
      </c>
      <c r="M160" s="6" t="s">
        <v>585</v>
      </c>
    </row>
    <row r="161" spans="1:13" ht="60">
      <c r="A161" s="5">
        <v>160</v>
      </c>
      <c r="B161" s="5">
        <v>2025</v>
      </c>
      <c r="C161" s="5" t="s">
        <v>23</v>
      </c>
      <c r="D161" s="6" t="s">
        <v>586</v>
      </c>
      <c r="E161" s="6" t="s">
        <v>587</v>
      </c>
      <c r="F161" s="6" t="s">
        <v>243</v>
      </c>
      <c r="G161" s="5"/>
      <c r="H161" s="5"/>
      <c r="I161" s="5"/>
      <c r="J161" s="5"/>
      <c r="K161" s="5"/>
      <c r="L161" s="5">
        <v>0</v>
      </c>
      <c r="M161" s="6" t="s">
        <v>588</v>
      </c>
    </row>
    <row r="162" spans="1:13" ht="60">
      <c r="A162" s="5">
        <v>161</v>
      </c>
      <c r="B162" s="5">
        <v>2025</v>
      </c>
      <c r="C162" s="5" t="s">
        <v>23</v>
      </c>
      <c r="D162" s="6" t="s">
        <v>589</v>
      </c>
      <c r="E162" s="6" t="s">
        <v>590</v>
      </c>
      <c r="F162" s="6" t="s">
        <v>37</v>
      </c>
      <c r="G162" s="5">
        <v>2</v>
      </c>
      <c r="H162" s="5"/>
      <c r="I162" s="5"/>
      <c r="J162" s="5">
        <v>3061</v>
      </c>
      <c r="K162" s="5">
        <v>3063</v>
      </c>
      <c r="L162" s="5">
        <v>0</v>
      </c>
      <c r="M162" s="6"/>
    </row>
    <row r="163" spans="1:13" ht="105">
      <c r="A163" s="5">
        <v>162</v>
      </c>
      <c r="B163" s="5">
        <v>2025</v>
      </c>
      <c r="C163" s="5" t="s">
        <v>16</v>
      </c>
      <c r="D163" s="6" t="s">
        <v>591</v>
      </c>
      <c r="E163" s="6" t="s">
        <v>592</v>
      </c>
      <c r="F163" s="6" t="s">
        <v>593</v>
      </c>
      <c r="G163" s="5">
        <v>19</v>
      </c>
      <c r="H163" s="5">
        <v>12</v>
      </c>
      <c r="I163" s="5">
        <v>1043</v>
      </c>
      <c r="J163" s="5"/>
      <c r="K163" s="5"/>
      <c r="L163" s="5">
        <v>1</v>
      </c>
      <c r="M163" s="6" t="s">
        <v>594</v>
      </c>
    </row>
    <row r="164" spans="1:13" ht="75">
      <c r="A164" s="5">
        <v>163</v>
      </c>
      <c r="B164" s="5">
        <v>2025</v>
      </c>
      <c r="C164" s="5" t="s">
        <v>16</v>
      </c>
      <c r="D164" s="6" t="s">
        <v>595</v>
      </c>
      <c r="E164" s="6" t="s">
        <v>596</v>
      </c>
      <c r="F164" s="6" t="s">
        <v>355</v>
      </c>
      <c r="G164" s="5">
        <v>12</v>
      </c>
      <c r="H164" s="5">
        <v>2</v>
      </c>
      <c r="I164" s="5"/>
      <c r="J164" s="5"/>
      <c r="K164" s="5"/>
      <c r="L164" s="5">
        <v>1</v>
      </c>
      <c r="M164" s="6" t="s">
        <v>597</v>
      </c>
    </row>
    <row r="165" spans="1:13" ht="90">
      <c r="A165" s="5">
        <v>164</v>
      </c>
      <c r="B165" s="5">
        <v>2025</v>
      </c>
      <c r="C165" s="5" t="s">
        <v>16</v>
      </c>
      <c r="D165" s="6" t="s">
        <v>598</v>
      </c>
      <c r="E165" s="6" t="s">
        <v>599</v>
      </c>
      <c r="F165" s="6" t="s">
        <v>600</v>
      </c>
      <c r="G165" s="5">
        <v>17</v>
      </c>
      <c r="H165" s="5">
        <v>6</v>
      </c>
      <c r="I165" s="5"/>
      <c r="J165" s="5">
        <v>934</v>
      </c>
      <c r="K165" s="5">
        <v>940</v>
      </c>
      <c r="L165" s="5">
        <v>0</v>
      </c>
      <c r="M165" s="6" t="s">
        <v>601</v>
      </c>
    </row>
    <row r="166" spans="1:13" ht="105">
      <c r="A166" s="5">
        <v>165</v>
      </c>
      <c r="B166" s="5">
        <v>2025</v>
      </c>
      <c r="C166" s="5" t="s">
        <v>16</v>
      </c>
      <c r="D166" s="6" t="s">
        <v>602</v>
      </c>
      <c r="E166" s="6" t="s">
        <v>603</v>
      </c>
      <c r="F166" s="6" t="s">
        <v>604</v>
      </c>
      <c r="G166" s="5">
        <v>30</v>
      </c>
      <c r="H166" s="5">
        <v>12</v>
      </c>
      <c r="I166" s="5"/>
      <c r="J166" s="5">
        <v>3304</v>
      </c>
      <c r="K166" s="5">
        <v>3327</v>
      </c>
      <c r="L166" s="5">
        <v>2</v>
      </c>
      <c r="M166" s="6" t="s">
        <v>605</v>
      </c>
    </row>
    <row r="167" spans="1:13" ht="60">
      <c r="A167" s="5">
        <v>166</v>
      </c>
      <c r="B167" s="5">
        <v>2025</v>
      </c>
      <c r="C167" s="5" t="s">
        <v>16</v>
      </c>
      <c r="D167" s="6" t="s">
        <v>606</v>
      </c>
      <c r="E167" s="6" t="s">
        <v>607</v>
      </c>
      <c r="F167" s="6" t="s">
        <v>608</v>
      </c>
      <c r="G167" s="5">
        <v>36</v>
      </c>
      <c r="H167" s="5">
        <v>12</v>
      </c>
      <c r="I167" s="5" t="s">
        <v>609</v>
      </c>
      <c r="J167" s="5"/>
      <c r="K167" s="5"/>
      <c r="L167" s="5">
        <v>0</v>
      </c>
      <c r="M167" s="6" t="s">
        <v>610</v>
      </c>
    </row>
    <row r="168" spans="1:13" ht="60">
      <c r="A168" s="5">
        <v>167</v>
      </c>
      <c r="B168" s="5">
        <v>2025</v>
      </c>
      <c r="C168" s="5" t="s">
        <v>16</v>
      </c>
      <c r="D168" s="6" t="s">
        <v>611</v>
      </c>
      <c r="E168" s="6" t="s">
        <v>612</v>
      </c>
      <c r="F168" s="6" t="s">
        <v>194</v>
      </c>
      <c r="G168" s="5">
        <v>15</v>
      </c>
      <c r="H168" s="5">
        <v>1</v>
      </c>
      <c r="I168" s="5">
        <v>18151</v>
      </c>
      <c r="J168" s="5"/>
      <c r="K168" s="5"/>
      <c r="L168" s="5">
        <v>10</v>
      </c>
      <c r="M168" s="6" t="s">
        <v>613</v>
      </c>
    </row>
    <row r="169" spans="1:13" ht="60">
      <c r="A169" s="5">
        <v>168</v>
      </c>
      <c r="B169" s="5">
        <v>2025</v>
      </c>
      <c r="C169" s="5" t="s">
        <v>16</v>
      </c>
      <c r="D169" s="6" t="s">
        <v>614</v>
      </c>
      <c r="E169" s="6" t="s">
        <v>615</v>
      </c>
      <c r="F169" s="6" t="s">
        <v>616</v>
      </c>
      <c r="G169" s="5">
        <v>32</v>
      </c>
      <c r="H169" s="5">
        <v>2</v>
      </c>
      <c r="I169" s="5"/>
      <c r="J169" s="5">
        <v>113</v>
      </c>
      <c r="K169" s="5">
        <v>122</v>
      </c>
      <c r="L169" s="5">
        <v>4</v>
      </c>
      <c r="M169" s="6" t="s">
        <v>617</v>
      </c>
    </row>
    <row r="170" spans="1:13" ht="60">
      <c r="A170" s="5">
        <v>169</v>
      </c>
      <c r="B170" s="5">
        <v>2025</v>
      </c>
      <c r="C170" s="5" t="s">
        <v>16</v>
      </c>
      <c r="D170" s="6" t="s">
        <v>618</v>
      </c>
      <c r="E170" s="6" t="s">
        <v>619</v>
      </c>
      <c r="F170" s="6" t="s">
        <v>620</v>
      </c>
      <c r="G170" s="5">
        <v>142</v>
      </c>
      <c r="H170" s="5">
        <v>40</v>
      </c>
      <c r="I170" s="5" t="s">
        <v>621</v>
      </c>
      <c r="J170" s="5"/>
      <c r="K170" s="5"/>
      <c r="L170" s="5">
        <v>2</v>
      </c>
      <c r="M170" s="6" t="s">
        <v>622</v>
      </c>
    </row>
    <row r="171" spans="1:13" ht="90">
      <c r="A171" s="5">
        <v>170</v>
      </c>
      <c r="B171" s="5">
        <v>2025</v>
      </c>
      <c r="C171" s="5" t="s">
        <v>16</v>
      </c>
      <c r="D171" s="6" t="s">
        <v>623</v>
      </c>
      <c r="E171" s="6" t="s">
        <v>624</v>
      </c>
      <c r="F171" s="6" t="s">
        <v>625</v>
      </c>
      <c r="G171" s="5">
        <v>54</v>
      </c>
      <c r="H171" s="5">
        <v>10</v>
      </c>
      <c r="I171" s="5"/>
      <c r="J171" s="5">
        <v>9088</v>
      </c>
      <c r="K171" s="5">
        <v>9098</v>
      </c>
      <c r="L171" s="5">
        <v>5</v>
      </c>
      <c r="M171" s="6" t="s">
        <v>626</v>
      </c>
    </row>
    <row r="172" spans="1:13" ht="60">
      <c r="A172" s="5">
        <v>171</v>
      </c>
      <c r="B172" s="5">
        <v>2025</v>
      </c>
      <c r="C172" s="5" t="s">
        <v>23</v>
      </c>
      <c r="D172" s="6" t="s">
        <v>627</v>
      </c>
      <c r="E172" s="6" t="s">
        <v>628</v>
      </c>
      <c r="F172" s="6" t="s">
        <v>37</v>
      </c>
      <c r="G172" s="5">
        <v>1</v>
      </c>
      <c r="H172" s="5"/>
      <c r="I172" s="5"/>
      <c r="J172" s="5">
        <v>1363</v>
      </c>
      <c r="K172" s="5">
        <v>1369</v>
      </c>
      <c r="L172" s="5">
        <v>0</v>
      </c>
      <c r="M172" s="6"/>
    </row>
    <row r="173" spans="1:13" ht="105">
      <c r="A173" s="5">
        <v>172</v>
      </c>
      <c r="B173" s="5">
        <v>2025</v>
      </c>
      <c r="C173" s="5" t="s">
        <v>16</v>
      </c>
      <c r="D173" s="6" t="s">
        <v>629</v>
      </c>
      <c r="E173" s="6" t="s">
        <v>630</v>
      </c>
      <c r="F173" s="6" t="s">
        <v>631</v>
      </c>
      <c r="G173" s="5">
        <v>12</v>
      </c>
      <c r="H173" s="5">
        <v>10</v>
      </c>
      <c r="I173" s="5"/>
      <c r="J173" s="5">
        <v>121</v>
      </c>
      <c r="K173" s="5">
        <v>138</v>
      </c>
      <c r="L173" s="5">
        <v>0</v>
      </c>
      <c r="M173" s="6" t="s">
        <v>632</v>
      </c>
    </row>
    <row r="174" spans="1:13" ht="90">
      <c r="A174" s="5">
        <v>173</v>
      </c>
      <c r="B174" s="5">
        <v>2025</v>
      </c>
      <c r="C174" s="5" t="s">
        <v>16</v>
      </c>
      <c r="D174" s="6" t="s">
        <v>633</v>
      </c>
      <c r="E174" s="6" t="s">
        <v>634</v>
      </c>
      <c r="F174" s="6" t="s">
        <v>635</v>
      </c>
      <c r="G174" s="5">
        <v>67</v>
      </c>
      <c r="H174" s="5"/>
      <c r="I174" s="5">
        <v>105789</v>
      </c>
      <c r="J174" s="5"/>
      <c r="K174" s="5"/>
      <c r="L174" s="5">
        <v>25</v>
      </c>
      <c r="M174" s="6" t="s">
        <v>636</v>
      </c>
    </row>
    <row r="175" spans="1:13" ht="60">
      <c r="A175" s="5">
        <v>174</v>
      </c>
      <c r="B175" s="5">
        <v>2025</v>
      </c>
      <c r="C175" s="5" t="s">
        <v>16</v>
      </c>
      <c r="D175" s="6" t="s">
        <v>637</v>
      </c>
      <c r="E175" s="6" t="s">
        <v>638</v>
      </c>
      <c r="F175" s="6" t="s">
        <v>639</v>
      </c>
      <c r="G175" s="5">
        <v>16</v>
      </c>
      <c r="H175" s="5">
        <v>2</v>
      </c>
      <c r="I175" s="5"/>
      <c r="J175" s="5">
        <v>308</v>
      </c>
      <c r="K175" s="5">
        <v>324</v>
      </c>
      <c r="L175" s="5">
        <v>0</v>
      </c>
      <c r="M175" s="6" t="s">
        <v>640</v>
      </c>
    </row>
    <row r="176" spans="1:13" ht="60">
      <c r="A176" s="5">
        <v>175</v>
      </c>
      <c r="B176" s="5">
        <v>2025</v>
      </c>
      <c r="C176" s="5" t="s">
        <v>89</v>
      </c>
      <c r="D176" s="6" t="s">
        <v>641</v>
      </c>
      <c r="E176" s="6" t="s">
        <v>642</v>
      </c>
      <c r="F176" s="6" t="s">
        <v>643</v>
      </c>
      <c r="G176" s="5"/>
      <c r="H176" s="5"/>
      <c r="I176" s="5"/>
      <c r="J176" s="5">
        <v>71</v>
      </c>
      <c r="K176" s="5">
        <v>97</v>
      </c>
      <c r="L176" s="5">
        <v>0</v>
      </c>
      <c r="M176" s="6" t="s">
        <v>644</v>
      </c>
    </row>
    <row r="177" spans="1:13" ht="60">
      <c r="A177" s="5">
        <v>176</v>
      </c>
      <c r="B177" s="5">
        <v>2025</v>
      </c>
      <c r="C177" s="5" t="s">
        <v>89</v>
      </c>
      <c r="D177" s="6" t="s">
        <v>645</v>
      </c>
      <c r="E177" s="6" t="s">
        <v>646</v>
      </c>
      <c r="F177" s="6" t="s">
        <v>647</v>
      </c>
      <c r="G177" s="5"/>
      <c r="H177" s="5"/>
      <c r="I177" s="5"/>
      <c r="J177" s="5">
        <v>247</v>
      </c>
      <c r="K177" s="5">
        <v>270</v>
      </c>
      <c r="L177" s="5">
        <v>0</v>
      </c>
      <c r="M177" s="6" t="s">
        <v>648</v>
      </c>
    </row>
    <row r="178" spans="1:13" ht="60">
      <c r="A178" s="5">
        <v>177</v>
      </c>
      <c r="B178" s="5">
        <v>2025</v>
      </c>
      <c r="C178" s="5" t="s">
        <v>23</v>
      </c>
      <c r="D178" s="6" t="s">
        <v>649</v>
      </c>
      <c r="E178" s="6" t="s">
        <v>650</v>
      </c>
      <c r="F178" s="6" t="s">
        <v>37</v>
      </c>
      <c r="G178" s="5">
        <v>2</v>
      </c>
      <c r="H178" s="5"/>
      <c r="I178" s="5"/>
      <c r="J178" s="5">
        <v>2863</v>
      </c>
      <c r="K178" s="5">
        <v>2868</v>
      </c>
      <c r="L178" s="5">
        <v>0</v>
      </c>
      <c r="M178" s="6"/>
    </row>
    <row r="179" spans="1:13" ht="105">
      <c r="A179" s="5">
        <v>178</v>
      </c>
      <c r="B179" s="5">
        <v>2025</v>
      </c>
      <c r="C179" s="5" t="s">
        <v>16</v>
      </c>
      <c r="D179" s="6" t="s">
        <v>651</v>
      </c>
      <c r="E179" s="6" t="s">
        <v>652</v>
      </c>
      <c r="F179" s="6" t="s">
        <v>365</v>
      </c>
      <c r="G179" s="5">
        <v>6</v>
      </c>
      <c r="H179" s="5" t="s">
        <v>548</v>
      </c>
      <c r="I179" s="5"/>
      <c r="J179" s="5">
        <v>712</v>
      </c>
      <c r="K179" s="5">
        <v>722</v>
      </c>
      <c r="L179" s="5">
        <v>0</v>
      </c>
      <c r="M179" s="6" t="s">
        <v>653</v>
      </c>
    </row>
    <row r="180" spans="1:13" ht="75">
      <c r="A180" s="5">
        <v>179</v>
      </c>
      <c r="B180" s="5">
        <v>2025</v>
      </c>
      <c r="C180" s="5" t="s">
        <v>16</v>
      </c>
      <c r="D180" s="6" t="s">
        <v>654</v>
      </c>
      <c r="E180" s="6" t="s">
        <v>655</v>
      </c>
      <c r="F180" s="6" t="s">
        <v>656</v>
      </c>
      <c r="G180" s="5">
        <v>286</v>
      </c>
      <c r="H180" s="5"/>
      <c r="I180" s="5">
        <v>121363</v>
      </c>
      <c r="J180" s="5"/>
      <c r="K180" s="5"/>
      <c r="L180" s="5">
        <v>3</v>
      </c>
      <c r="M180" s="6" t="s">
        <v>657</v>
      </c>
    </row>
    <row r="181" spans="1:13" ht="90">
      <c r="A181" s="5">
        <v>180</v>
      </c>
      <c r="B181" s="5">
        <v>2025</v>
      </c>
      <c r="C181" s="5" t="s">
        <v>16</v>
      </c>
      <c r="D181" s="6" t="s">
        <v>658</v>
      </c>
      <c r="E181" s="6" t="s">
        <v>659</v>
      </c>
      <c r="F181" s="6" t="s">
        <v>660</v>
      </c>
      <c r="G181" s="5">
        <v>314</v>
      </c>
      <c r="H181" s="5"/>
      <c r="I181" s="5">
        <v>133941</v>
      </c>
      <c r="J181" s="5"/>
      <c r="K181" s="5"/>
      <c r="L181" s="5">
        <v>5</v>
      </c>
      <c r="M181" s="6" t="s">
        <v>661</v>
      </c>
    </row>
    <row r="182" spans="1:13" ht="75">
      <c r="A182" s="5">
        <v>181</v>
      </c>
      <c r="B182" s="5">
        <v>2025</v>
      </c>
      <c r="C182" s="5" t="s">
        <v>23</v>
      </c>
      <c r="D182" s="6" t="s">
        <v>662</v>
      </c>
      <c r="E182" s="6" t="s">
        <v>663</v>
      </c>
      <c r="F182" s="6" t="s">
        <v>664</v>
      </c>
      <c r="G182" s="5"/>
      <c r="H182" s="5"/>
      <c r="I182" s="5"/>
      <c r="J182" s="5"/>
      <c r="K182" s="5"/>
      <c r="L182" s="5">
        <v>0</v>
      </c>
      <c r="M182" s="6" t="s">
        <v>665</v>
      </c>
    </row>
    <row r="183" spans="1:13" ht="75">
      <c r="A183" s="5">
        <v>182</v>
      </c>
      <c r="B183" s="5">
        <v>2025</v>
      </c>
      <c r="C183" s="5" t="s">
        <v>23</v>
      </c>
      <c r="D183" s="6" t="s">
        <v>666</v>
      </c>
      <c r="E183" s="6" t="s">
        <v>667</v>
      </c>
      <c r="F183" s="6" t="s">
        <v>37</v>
      </c>
      <c r="G183" s="5">
        <v>2</v>
      </c>
      <c r="H183" s="5"/>
      <c r="I183" s="5"/>
      <c r="J183" s="5">
        <v>1954</v>
      </c>
      <c r="K183" s="5">
        <v>1958</v>
      </c>
      <c r="L183" s="5">
        <v>0</v>
      </c>
      <c r="M183" s="6"/>
    </row>
    <row r="184" spans="1:13" ht="60">
      <c r="A184" s="5">
        <v>183</v>
      </c>
      <c r="B184" s="5">
        <v>2025</v>
      </c>
      <c r="C184" s="5" t="s">
        <v>16</v>
      </c>
      <c r="D184" s="6" t="s">
        <v>668</v>
      </c>
      <c r="E184" s="6" t="s">
        <v>669</v>
      </c>
      <c r="F184" s="6" t="s">
        <v>365</v>
      </c>
      <c r="G184" s="5">
        <v>6</v>
      </c>
      <c r="H184" s="5" t="s">
        <v>670</v>
      </c>
      <c r="I184" s="5"/>
      <c r="J184" s="5">
        <v>283</v>
      </c>
      <c r="K184" s="5">
        <v>294</v>
      </c>
      <c r="L184" s="5">
        <v>0</v>
      </c>
      <c r="M184" s="6" t="s">
        <v>671</v>
      </c>
    </row>
    <row r="185" spans="1:13" ht="60">
      <c r="A185" s="5">
        <v>184</v>
      </c>
      <c r="B185" s="5">
        <v>2025</v>
      </c>
      <c r="C185" s="5" t="s">
        <v>23</v>
      </c>
      <c r="D185" s="6" t="s">
        <v>672</v>
      </c>
      <c r="E185" s="6" t="s">
        <v>673</v>
      </c>
      <c r="F185" s="6" t="s">
        <v>47</v>
      </c>
      <c r="G185" s="5">
        <v>3255</v>
      </c>
      <c r="H185" s="5">
        <v>1</v>
      </c>
      <c r="I185" s="5">
        <v>30009</v>
      </c>
      <c r="J185" s="5"/>
      <c r="K185" s="5"/>
      <c r="L185" s="5">
        <v>3</v>
      </c>
      <c r="M185" s="6" t="s">
        <v>674</v>
      </c>
    </row>
    <row r="186" spans="1:13" ht="75">
      <c r="A186" s="5">
        <v>185</v>
      </c>
      <c r="B186" s="5">
        <v>2025</v>
      </c>
      <c r="C186" s="5" t="s">
        <v>16</v>
      </c>
      <c r="D186" s="6" t="s">
        <v>675</v>
      </c>
      <c r="E186" s="6" t="s">
        <v>676</v>
      </c>
      <c r="F186" s="6" t="s">
        <v>677</v>
      </c>
      <c r="G186" s="5">
        <v>14</v>
      </c>
      <c r="H186" s="5">
        <v>2</v>
      </c>
      <c r="I186" s="5"/>
      <c r="J186" s="5">
        <v>373</v>
      </c>
      <c r="K186" s="5">
        <v>380</v>
      </c>
      <c r="L186" s="5">
        <v>0</v>
      </c>
      <c r="M186" s="6" t="s">
        <v>678</v>
      </c>
    </row>
    <row r="187" spans="1:13" ht="120">
      <c r="A187" s="5">
        <v>186</v>
      </c>
      <c r="B187" s="5">
        <v>2025</v>
      </c>
      <c r="C187" s="5" t="s">
        <v>16</v>
      </c>
      <c r="D187" s="6" t="s">
        <v>679</v>
      </c>
      <c r="E187" s="6" t="s">
        <v>680</v>
      </c>
      <c r="F187" s="6" t="s">
        <v>19</v>
      </c>
      <c r="G187" s="5">
        <v>7</v>
      </c>
      <c r="H187" s="5">
        <v>2</v>
      </c>
      <c r="I187" s="5" t="s">
        <v>681</v>
      </c>
      <c r="J187" s="5"/>
      <c r="K187" s="5"/>
      <c r="L187" s="5">
        <v>11</v>
      </c>
      <c r="M187" s="6" t="s">
        <v>682</v>
      </c>
    </row>
    <row r="188" spans="1:13" ht="90">
      <c r="A188" s="5">
        <v>187</v>
      </c>
      <c r="B188" s="5">
        <v>2025</v>
      </c>
      <c r="C188" s="5" t="s">
        <v>23</v>
      </c>
      <c r="D188" s="6" t="s">
        <v>683</v>
      </c>
      <c r="E188" s="6" t="s">
        <v>684</v>
      </c>
      <c r="F188" s="6" t="s">
        <v>685</v>
      </c>
      <c r="G188" s="5"/>
      <c r="H188" s="5"/>
      <c r="I188" s="5"/>
      <c r="J188" s="5"/>
      <c r="K188" s="5"/>
      <c r="L188" s="5">
        <v>0</v>
      </c>
      <c r="M188" s="6" t="s">
        <v>686</v>
      </c>
    </row>
    <row r="189" spans="1:13" ht="105">
      <c r="A189" s="5">
        <v>188</v>
      </c>
      <c r="B189" s="5">
        <v>2025</v>
      </c>
      <c r="C189" s="5" t="s">
        <v>16</v>
      </c>
      <c r="D189" s="6" t="s">
        <v>687</v>
      </c>
      <c r="E189" s="6" t="s">
        <v>688</v>
      </c>
      <c r="F189" s="6" t="s">
        <v>19</v>
      </c>
      <c r="G189" s="5">
        <v>7</v>
      </c>
      <c r="H189" s="5">
        <v>7</v>
      </c>
      <c r="I189" s="5" t="s">
        <v>689</v>
      </c>
      <c r="J189" s="5"/>
      <c r="K189" s="5"/>
      <c r="L189" s="5">
        <v>3</v>
      </c>
      <c r="M189" s="6" t="s">
        <v>690</v>
      </c>
    </row>
    <row r="190" spans="1:13" ht="105">
      <c r="A190" s="5">
        <v>189</v>
      </c>
      <c r="B190" s="5">
        <v>2025</v>
      </c>
      <c r="C190" s="5" t="s">
        <v>16</v>
      </c>
      <c r="D190" s="6" t="s">
        <v>691</v>
      </c>
      <c r="E190" s="6" t="s">
        <v>692</v>
      </c>
      <c r="F190" s="6" t="s">
        <v>19</v>
      </c>
      <c r="G190" s="5">
        <v>7</v>
      </c>
      <c r="H190" s="5">
        <v>6</v>
      </c>
      <c r="I190" s="5" t="s">
        <v>693</v>
      </c>
      <c r="J190" s="5"/>
      <c r="K190" s="5"/>
      <c r="L190" s="5">
        <v>11</v>
      </c>
      <c r="M190" s="6" t="s">
        <v>694</v>
      </c>
    </row>
    <row r="191" spans="1:13" ht="75">
      <c r="A191" s="5">
        <v>190</v>
      </c>
      <c r="B191" s="5">
        <v>2025</v>
      </c>
      <c r="C191" s="5" t="s">
        <v>16</v>
      </c>
      <c r="D191" s="6" t="s">
        <v>695</v>
      </c>
      <c r="E191" s="6" t="s">
        <v>696</v>
      </c>
      <c r="F191" s="6" t="s">
        <v>697</v>
      </c>
      <c r="G191" s="5">
        <v>166</v>
      </c>
      <c r="H191" s="5"/>
      <c r="I191" s="5">
        <v>109115</v>
      </c>
      <c r="J191" s="5"/>
      <c r="K191" s="5"/>
      <c r="L191" s="5">
        <v>3</v>
      </c>
      <c r="M191" s="6" t="s">
        <v>698</v>
      </c>
    </row>
    <row r="192" spans="1:13" ht="60">
      <c r="A192" s="5">
        <v>191</v>
      </c>
      <c r="B192" s="5">
        <v>2025</v>
      </c>
      <c r="C192" s="5" t="s">
        <v>23</v>
      </c>
      <c r="D192" s="6" t="s">
        <v>699</v>
      </c>
      <c r="E192" s="6" t="s">
        <v>700</v>
      </c>
      <c r="F192" s="6" t="s">
        <v>344</v>
      </c>
      <c r="G192" s="5"/>
      <c r="H192" s="5"/>
      <c r="I192" s="5"/>
      <c r="J192" s="5">
        <v>441</v>
      </c>
      <c r="K192" s="5">
        <v>455</v>
      </c>
      <c r="L192" s="5">
        <v>1</v>
      </c>
      <c r="M192" s="6" t="s">
        <v>701</v>
      </c>
    </row>
    <row r="193" spans="1:13" ht="75">
      <c r="A193" s="5">
        <v>192</v>
      </c>
      <c r="B193" s="5">
        <v>2025</v>
      </c>
      <c r="C193" s="5" t="s">
        <v>23</v>
      </c>
      <c r="D193" s="6" t="s">
        <v>702</v>
      </c>
      <c r="E193" s="6" t="s">
        <v>703</v>
      </c>
      <c r="F193" s="6" t="s">
        <v>47</v>
      </c>
      <c r="G193" s="5">
        <v>3327</v>
      </c>
      <c r="H193" s="5">
        <v>1</v>
      </c>
      <c r="I193" s="5">
        <v>20035</v>
      </c>
      <c r="J193" s="5"/>
      <c r="K193" s="5"/>
      <c r="L193" s="5">
        <v>0</v>
      </c>
      <c r="M193" s="6" t="s">
        <v>704</v>
      </c>
    </row>
    <row r="194" spans="1:13" ht="30">
      <c r="A194" s="5">
        <v>193</v>
      </c>
      <c r="B194" s="5">
        <v>2025</v>
      </c>
      <c r="C194" s="5" t="s">
        <v>23</v>
      </c>
      <c r="D194" s="6" t="s">
        <v>705</v>
      </c>
      <c r="E194" s="6" t="s">
        <v>706</v>
      </c>
      <c r="F194" s="6" t="s">
        <v>47</v>
      </c>
      <c r="G194" s="5">
        <v>3233</v>
      </c>
      <c r="H194" s="5">
        <v>1</v>
      </c>
      <c r="I194" s="5">
        <v>20025</v>
      </c>
      <c r="J194" s="5"/>
      <c r="K194" s="5"/>
      <c r="L194" s="5">
        <v>0</v>
      </c>
      <c r="M194" s="6" t="s">
        <v>707</v>
      </c>
    </row>
    <row r="195" spans="1:13" ht="60">
      <c r="A195" s="5">
        <v>194</v>
      </c>
      <c r="B195" s="5">
        <v>2025</v>
      </c>
      <c r="C195" s="5" t="s">
        <v>16</v>
      </c>
      <c r="D195" s="6" t="s">
        <v>708</v>
      </c>
      <c r="E195" s="6" t="s">
        <v>709</v>
      </c>
      <c r="F195" s="6" t="s">
        <v>82</v>
      </c>
      <c r="G195" s="5">
        <v>29</v>
      </c>
      <c r="H195" s="5"/>
      <c r="I195" s="5">
        <v>101351</v>
      </c>
      <c r="J195" s="5"/>
      <c r="K195" s="5"/>
      <c r="L195" s="5">
        <v>3</v>
      </c>
      <c r="M195" s="6" t="s">
        <v>710</v>
      </c>
    </row>
    <row r="196" spans="1:13" ht="60">
      <c r="A196" s="5">
        <v>195</v>
      </c>
      <c r="B196" s="5">
        <v>2025</v>
      </c>
      <c r="C196" s="5" t="s">
        <v>16</v>
      </c>
      <c r="D196" s="6" t="s">
        <v>711</v>
      </c>
      <c r="E196" s="6" t="s">
        <v>712</v>
      </c>
      <c r="F196" s="6" t="s">
        <v>544</v>
      </c>
      <c r="G196" s="5">
        <v>43</v>
      </c>
      <c r="H196" s="5">
        <v>2</v>
      </c>
      <c r="I196" s="5"/>
      <c r="J196" s="5">
        <v>58</v>
      </c>
      <c r="K196" s="5">
        <v>75</v>
      </c>
      <c r="L196" s="5">
        <v>1</v>
      </c>
      <c r="M196" s="6" t="s">
        <v>713</v>
      </c>
    </row>
    <row r="197" spans="1:13" ht="60">
      <c r="A197" s="5">
        <v>196</v>
      </c>
      <c r="B197" s="5">
        <v>2025</v>
      </c>
      <c r="C197" s="5" t="s">
        <v>16</v>
      </c>
      <c r="D197" s="6" t="s">
        <v>714</v>
      </c>
      <c r="E197" s="6" t="s">
        <v>715</v>
      </c>
      <c r="F197" s="6" t="s">
        <v>355</v>
      </c>
      <c r="G197" s="5">
        <v>12</v>
      </c>
      <c r="H197" s="5">
        <v>9</v>
      </c>
      <c r="I197" s="5"/>
      <c r="J197" s="5">
        <v>142</v>
      </c>
      <c r="K197" s="5">
        <v>152</v>
      </c>
      <c r="L197" s="5">
        <v>0</v>
      </c>
      <c r="M197" s="6" t="s">
        <v>716</v>
      </c>
    </row>
    <row r="198" spans="1:13" ht="105">
      <c r="A198" s="5">
        <v>197</v>
      </c>
      <c r="B198" s="5">
        <v>2025</v>
      </c>
      <c r="C198" s="5" t="s">
        <v>23</v>
      </c>
      <c r="D198" s="6" t="s">
        <v>717</v>
      </c>
      <c r="E198" s="6" t="s">
        <v>718</v>
      </c>
      <c r="F198" s="6" t="s">
        <v>26</v>
      </c>
      <c r="G198" s="5"/>
      <c r="H198" s="5"/>
      <c r="I198" s="5"/>
      <c r="J198" s="5"/>
      <c r="K198" s="5"/>
      <c r="L198" s="5">
        <v>0</v>
      </c>
      <c r="M198" s="6" t="s">
        <v>719</v>
      </c>
    </row>
    <row r="199" spans="1:13" ht="45">
      <c r="A199" s="5">
        <v>198</v>
      </c>
      <c r="B199" s="5">
        <v>2025</v>
      </c>
      <c r="C199" s="5" t="s">
        <v>23</v>
      </c>
      <c r="D199" s="6" t="s">
        <v>720</v>
      </c>
      <c r="E199" s="6" t="s">
        <v>721</v>
      </c>
      <c r="F199" s="6" t="s">
        <v>722</v>
      </c>
      <c r="G199" s="5" t="s">
        <v>723</v>
      </c>
      <c r="H199" s="5"/>
      <c r="I199" s="5"/>
      <c r="J199" s="5">
        <v>151</v>
      </c>
      <c r="K199" s="5">
        <v>160</v>
      </c>
      <c r="L199" s="5">
        <v>0</v>
      </c>
      <c r="M199" s="6" t="s">
        <v>724</v>
      </c>
    </row>
    <row r="200" spans="1:13" ht="60">
      <c r="A200" s="5">
        <v>199</v>
      </c>
      <c r="B200" s="5">
        <v>2025</v>
      </c>
      <c r="C200" s="5" t="s">
        <v>23</v>
      </c>
      <c r="D200" s="6" t="s">
        <v>405</v>
      </c>
      <c r="E200" s="6" t="s">
        <v>725</v>
      </c>
      <c r="F200" s="6" t="s">
        <v>407</v>
      </c>
      <c r="G200" s="5"/>
      <c r="H200" s="5"/>
      <c r="I200" s="5"/>
      <c r="J200" s="5"/>
      <c r="K200" s="5"/>
      <c r="L200" s="5">
        <v>0</v>
      </c>
      <c r="M200" s="6" t="s">
        <v>726</v>
      </c>
    </row>
    <row r="201" spans="1:13" ht="45">
      <c r="A201" s="5">
        <v>200</v>
      </c>
      <c r="B201" s="5">
        <v>2025</v>
      </c>
      <c r="C201" s="5" t="s">
        <v>16</v>
      </c>
      <c r="D201" s="6" t="s">
        <v>727</v>
      </c>
      <c r="E201" s="6" t="s">
        <v>728</v>
      </c>
      <c r="F201" s="6" t="s">
        <v>32</v>
      </c>
      <c r="G201" s="5">
        <v>26</v>
      </c>
      <c r="H201" s="5">
        <v>2</v>
      </c>
      <c r="I201" s="5">
        <v>101014</v>
      </c>
      <c r="J201" s="5">
        <v>505</v>
      </c>
      <c r="K201" s="5">
        <v>514</v>
      </c>
      <c r="L201" s="5">
        <v>1</v>
      </c>
      <c r="M201" s="6" t="s">
        <v>729</v>
      </c>
    </row>
    <row r="202" spans="1:13" ht="45">
      <c r="A202" s="5">
        <v>201</v>
      </c>
      <c r="B202" s="5">
        <v>2025</v>
      </c>
      <c r="C202" s="5" t="s">
        <v>50</v>
      </c>
      <c r="D202" s="6" t="s">
        <v>730</v>
      </c>
      <c r="E202" s="6" t="s">
        <v>731</v>
      </c>
      <c r="F202" s="6" t="s">
        <v>732</v>
      </c>
      <c r="G202" s="5">
        <v>8</v>
      </c>
      <c r="H202" s="5">
        <v>1</v>
      </c>
      <c r="I202" s="5"/>
      <c r="J202" s="5">
        <v>137</v>
      </c>
      <c r="K202" s="5">
        <v>143</v>
      </c>
      <c r="L202" s="5">
        <v>0</v>
      </c>
      <c r="M202" s="6" t="s">
        <v>733</v>
      </c>
    </row>
    <row r="203" spans="1:13" ht="90">
      <c r="A203" s="5">
        <v>202</v>
      </c>
      <c r="B203" s="5">
        <v>2025</v>
      </c>
      <c r="C203" s="5" t="s">
        <v>16</v>
      </c>
      <c r="D203" s="6" t="s">
        <v>734</v>
      </c>
      <c r="E203" s="6" t="s">
        <v>735</v>
      </c>
      <c r="F203" s="6" t="s">
        <v>736</v>
      </c>
      <c r="G203" s="5">
        <v>122</v>
      </c>
      <c r="H203" s="5">
        <v>1</v>
      </c>
      <c r="I203" s="5">
        <v>116</v>
      </c>
      <c r="J203" s="5"/>
      <c r="K203" s="5"/>
      <c r="L203" s="5">
        <v>7</v>
      </c>
      <c r="M203" s="6" t="s">
        <v>737</v>
      </c>
    </row>
    <row r="204" spans="1:13" ht="75">
      <c r="A204" s="5">
        <v>203</v>
      </c>
      <c r="B204" s="5">
        <v>2025</v>
      </c>
      <c r="C204" s="5" t="s">
        <v>23</v>
      </c>
      <c r="D204" s="6" t="s">
        <v>738</v>
      </c>
      <c r="E204" s="6" t="s">
        <v>739</v>
      </c>
      <c r="F204" s="6" t="s">
        <v>26</v>
      </c>
      <c r="G204" s="5"/>
      <c r="H204" s="5"/>
      <c r="I204" s="5"/>
      <c r="J204" s="5"/>
      <c r="K204" s="5"/>
      <c r="L204" s="5">
        <v>0</v>
      </c>
      <c r="M204" s="6" t="s">
        <v>740</v>
      </c>
    </row>
    <row r="205" spans="1:13" ht="93" customHeight="1">
      <c r="A205" s="5">
        <v>204</v>
      </c>
      <c r="B205" s="5">
        <v>2025</v>
      </c>
      <c r="C205" s="5" t="s">
        <v>16</v>
      </c>
      <c r="D205" s="6" t="s">
        <v>741</v>
      </c>
      <c r="E205" s="6" t="s">
        <v>742</v>
      </c>
      <c r="F205" s="6" t="s">
        <v>194</v>
      </c>
      <c r="G205" s="5">
        <v>15</v>
      </c>
      <c r="H205" s="5">
        <v>1</v>
      </c>
      <c r="I205" s="5">
        <v>29635</v>
      </c>
      <c r="J205" s="5"/>
      <c r="K205" s="5"/>
      <c r="L205" s="5">
        <v>10</v>
      </c>
      <c r="M205" s="6" t="s">
        <v>743</v>
      </c>
    </row>
    <row r="206" spans="1:13" ht="45">
      <c r="A206" s="5">
        <v>205</v>
      </c>
      <c r="B206" s="5">
        <v>2025</v>
      </c>
      <c r="C206" s="5" t="s">
        <v>16</v>
      </c>
      <c r="D206" s="6" t="s">
        <v>744</v>
      </c>
      <c r="E206" s="6" t="s">
        <v>745</v>
      </c>
      <c r="F206" s="6" t="s">
        <v>365</v>
      </c>
      <c r="G206" s="5">
        <v>6</v>
      </c>
      <c r="H206" s="5" t="s">
        <v>366</v>
      </c>
      <c r="I206" s="5"/>
      <c r="J206" s="5">
        <v>478</v>
      </c>
      <c r="K206" s="5">
        <v>487</v>
      </c>
      <c r="L206" s="5">
        <v>0</v>
      </c>
      <c r="M206" s="6" t="s">
        <v>746</v>
      </c>
    </row>
    <row r="207" spans="1:13" ht="75">
      <c r="A207" s="5">
        <v>206</v>
      </c>
      <c r="B207" s="5">
        <v>2025</v>
      </c>
      <c r="C207" s="5" t="s">
        <v>16</v>
      </c>
      <c r="D207" s="6" t="s">
        <v>747</v>
      </c>
      <c r="E207" s="6" t="s">
        <v>748</v>
      </c>
      <c r="F207" s="6" t="s">
        <v>211</v>
      </c>
      <c r="G207" s="5">
        <v>246</v>
      </c>
      <c r="H207" s="5">
        <v>1</v>
      </c>
      <c r="I207" s="5">
        <v>1</v>
      </c>
      <c r="J207" s="5"/>
      <c r="K207" s="5"/>
      <c r="L207" s="5">
        <v>2</v>
      </c>
      <c r="M207" s="6" t="s">
        <v>749</v>
      </c>
    </row>
    <row r="208" spans="1:13" ht="60">
      <c r="A208" s="5">
        <v>207</v>
      </c>
      <c r="B208" s="5">
        <v>2025</v>
      </c>
      <c r="C208" s="5" t="s">
        <v>16</v>
      </c>
      <c r="D208" s="6" t="s">
        <v>750</v>
      </c>
      <c r="E208" s="6" t="s">
        <v>751</v>
      </c>
      <c r="F208" s="6" t="s">
        <v>365</v>
      </c>
      <c r="G208" s="5">
        <v>6</v>
      </c>
      <c r="H208" s="5" t="s">
        <v>670</v>
      </c>
      <c r="I208" s="5"/>
      <c r="J208" s="5">
        <v>295</v>
      </c>
      <c r="K208" s="5">
        <v>306</v>
      </c>
      <c r="L208" s="5">
        <v>0</v>
      </c>
      <c r="M208" s="6" t="s">
        <v>752</v>
      </c>
    </row>
    <row r="209" spans="1:13" ht="75">
      <c r="A209" s="5">
        <v>208</v>
      </c>
      <c r="B209" s="5">
        <v>2025</v>
      </c>
      <c r="C209" s="5" t="s">
        <v>50</v>
      </c>
      <c r="D209" s="6" t="s">
        <v>753</v>
      </c>
      <c r="E209" s="6" t="s">
        <v>754</v>
      </c>
      <c r="F209" s="6" t="s">
        <v>755</v>
      </c>
      <c r="G209" s="5">
        <v>23</v>
      </c>
      <c r="H209" s="5">
        <v>2</v>
      </c>
      <c r="I209" s="5">
        <v>23</v>
      </c>
      <c r="J209" s="5"/>
      <c r="K209" s="5"/>
      <c r="L209" s="5">
        <v>22</v>
      </c>
      <c r="M209" s="6" t="s">
        <v>756</v>
      </c>
    </row>
    <row r="210" spans="1:13" ht="60">
      <c r="A210" s="5">
        <v>209</v>
      </c>
      <c r="B210" s="5">
        <v>2025</v>
      </c>
      <c r="C210" s="5" t="s">
        <v>23</v>
      </c>
      <c r="D210" s="6" t="s">
        <v>757</v>
      </c>
      <c r="E210" s="6" t="s">
        <v>758</v>
      </c>
      <c r="F210" s="6" t="s">
        <v>37</v>
      </c>
      <c r="G210" s="5">
        <v>2</v>
      </c>
      <c r="H210" s="5"/>
      <c r="I210" s="5"/>
      <c r="J210" s="5">
        <v>3057</v>
      </c>
      <c r="K210" s="5">
        <v>3060</v>
      </c>
      <c r="L210" s="5">
        <v>0</v>
      </c>
      <c r="M210" s="6"/>
    </row>
    <row r="211" spans="1:13" ht="75">
      <c r="A211" s="5">
        <v>210</v>
      </c>
      <c r="B211" s="5">
        <v>2025</v>
      </c>
      <c r="C211" s="5" t="s">
        <v>16</v>
      </c>
      <c r="D211" s="6" t="s">
        <v>759</v>
      </c>
      <c r="E211" s="6" t="s">
        <v>760</v>
      </c>
      <c r="F211" s="6" t="s">
        <v>280</v>
      </c>
      <c r="G211" s="5">
        <v>11</v>
      </c>
      <c r="H211" s="5">
        <v>5</v>
      </c>
      <c r="I211" s="5"/>
      <c r="J211" s="5">
        <v>305</v>
      </c>
      <c r="K211" s="5">
        <v>325</v>
      </c>
      <c r="L211" s="5">
        <v>2</v>
      </c>
      <c r="M211" s="6" t="s">
        <v>761</v>
      </c>
    </row>
    <row r="212" spans="1:13" ht="60">
      <c r="A212" s="5">
        <v>211</v>
      </c>
      <c r="B212" s="5">
        <v>2025</v>
      </c>
      <c r="C212" s="5" t="s">
        <v>23</v>
      </c>
      <c r="D212" s="6" t="s">
        <v>762</v>
      </c>
      <c r="E212" s="6" t="s">
        <v>763</v>
      </c>
      <c r="F212" s="6" t="s">
        <v>764</v>
      </c>
      <c r="G212" s="5"/>
      <c r="H212" s="5"/>
      <c r="I212" s="5"/>
      <c r="J212" s="5">
        <v>1267</v>
      </c>
      <c r="K212" s="5">
        <v>1273</v>
      </c>
      <c r="L212" s="5">
        <v>0</v>
      </c>
      <c r="M212" s="6" t="s">
        <v>765</v>
      </c>
    </row>
    <row r="213" spans="1:13" ht="105">
      <c r="A213" s="5">
        <v>212</v>
      </c>
      <c r="B213" s="5">
        <v>2025</v>
      </c>
      <c r="C213" s="5" t="s">
        <v>16</v>
      </c>
      <c r="D213" s="6" t="s">
        <v>766</v>
      </c>
      <c r="E213" s="6" t="s">
        <v>767</v>
      </c>
      <c r="F213" s="6" t="s">
        <v>768</v>
      </c>
      <c r="G213" s="5">
        <v>20</v>
      </c>
      <c r="H213" s="5">
        <v>11</v>
      </c>
      <c r="I213" s="5"/>
      <c r="J213" s="5">
        <v>20</v>
      </c>
      <c r="K213" s="5">
        <v>29</v>
      </c>
      <c r="L213" s="5">
        <v>0</v>
      </c>
      <c r="M213" s="6" t="s">
        <v>769</v>
      </c>
    </row>
    <row r="214" spans="1:13" ht="105">
      <c r="A214" s="5">
        <v>213</v>
      </c>
      <c r="B214" s="5">
        <v>2025</v>
      </c>
      <c r="C214" s="5" t="s">
        <v>23</v>
      </c>
      <c r="D214" s="6" t="s">
        <v>770</v>
      </c>
      <c r="E214" s="6" t="s">
        <v>771</v>
      </c>
      <c r="F214" s="6" t="s">
        <v>772</v>
      </c>
      <c r="G214" s="5"/>
      <c r="H214" s="5"/>
      <c r="I214" s="5"/>
      <c r="J214" s="5">
        <v>460</v>
      </c>
      <c r="K214" s="5">
        <v>466</v>
      </c>
      <c r="L214" s="5">
        <v>0</v>
      </c>
      <c r="M214" s="6" t="s">
        <v>773</v>
      </c>
    </row>
    <row r="215" spans="1:13" ht="60">
      <c r="A215" s="5">
        <v>214</v>
      </c>
      <c r="B215" s="5">
        <v>2025</v>
      </c>
      <c r="C215" s="5" t="s">
        <v>23</v>
      </c>
      <c r="D215" s="6" t="s">
        <v>774</v>
      </c>
      <c r="E215" s="6" t="s">
        <v>775</v>
      </c>
      <c r="F215" s="6" t="s">
        <v>37</v>
      </c>
      <c r="G215" s="5">
        <v>2</v>
      </c>
      <c r="H215" s="5"/>
      <c r="I215" s="5"/>
      <c r="J215" s="5">
        <v>2798</v>
      </c>
      <c r="K215" s="5">
        <v>2803</v>
      </c>
      <c r="L215" s="5">
        <v>0</v>
      </c>
      <c r="M215" s="6"/>
    </row>
    <row r="216" spans="1:13" ht="60">
      <c r="A216" s="5">
        <v>215</v>
      </c>
      <c r="B216" s="5">
        <v>2025</v>
      </c>
      <c r="C216" s="5" t="s">
        <v>16</v>
      </c>
      <c r="D216" s="6" t="s">
        <v>776</v>
      </c>
      <c r="E216" s="6" t="s">
        <v>777</v>
      </c>
      <c r="F216" s="6" t="s">
        <v>365</v>
      </c>
      <c r="G216" s="5">
        <v>6</v>
      </c>
      <c r="H216" s="5" t="s">
        <v>366</v>
      </c>
      <c r="I216" s="5"/>
      <c r="J216" s="5">
        <v>63</v>
      </c>
      <c r="K216" s="5">
        <v>73</v>
      </c>
      <c r="L216" s="5">
        <v>0</v>
      </c>
      <c r="M216" s="6" t="s">
        <v>778</v>
      </c>
    </row>
    <row r="217" spans="1:13" ht="60">
      <c r="A217" s="5">
        <v>216</v>
      </c>
      <c r="B217" s="5">
        <v>2025</v>
      </c>
      <c r="C217" s="5" t="s">
        <v>23</v>
      </c>
      <c r="D217" s="6" t="s">
        <v>779</v>
      </c>
      <c r="E217" s="6" t="s">
        <v>780</v>
      </c>
      <c r="F217" s="6" t="s">
        <v>47</v>
      </c>
      <c r="G217" s="5">
        <v>3233</v>
      </c>
      <c r="H217" s="5">
        <v>1</v>
      </c>
      <c r="I217" s="5">
        <v>20026</v>
      </c>
      <c r="J217" s="5"/>
      <c r="K217" s="5"/>
      <c r="L217" s="5">
        <v>1</v>
      </c>
      <c r="M217" s="6" t="s">
        <v>781</v>
      </c>
    </row>
    <row r="218" spans="1:13" ht="60">
      <c r="A218" s="5">
        <v>217</v>
      </c>
      <c r="B218" s="5">
        <v>2025</v>
      </c>
      <c r="C218" s="5" t="s">
        <v>23</v>
      </c>
      <c r="D218" s="6" t="s">
        <v>782</v>
      </c>
      <c r="E218" s="6" t="s">
        <v>783</v>
      </c>
      <c r="F218" s="6" t="s">
        <v>37</v>
      </c>
      <c r="G218" s="5">
        <v>2</v>
      </c>
      <c r="H218" s="5"/>
      <c r="I218" s="5"/>
      <c r="J218" s="5">
        <v>3074</v>
      </c>
      <c r="K218" s="5">
        <v>3076</v>
      </c>
      <c r="L218" s="5">
        <v>0</v>
      </c>
      <c r="M218" s="6"/>
    </row>
    <row r="219" spans="1:13" ht="120">
      <c r="A219" s="5">
        <v>218</v>
      </c>
      <c r="B219" s="5">
        <v>2025</v>
      </c>
      <c r="C219" s="5" t="s">
        <v>16</v>
      </c>
      <c r="D219" s="6" t="s">
        <v>784</v>
      </c>
      <c r="E219" s="6" t="s">
        <v>785</v>
      </c>
      <c r="F219" s="6" t="s">
        <v>280</v>
      </c>
      <c r="G219" s="5">
        <v>11</v>
      </c>
      <c r="H219" s="5">
        <v>5</v>
      </c>
      <c r="I219" s="5"/>
      <c r="J219" s="5">
        <v>326</v>
      </c>
      <c r="K219" s="5">
        <v>339</v>
      </c>
      <c r="L219" s="5">
        <v>0</v>
      </c>
      <c r="M219" s="6" t="s">
        <v>786</v>
      </c>
    </row>
    <row r="220" spans="1:13" ht="105">
      <c r="A220" s="5">
        <v>219</v>
      </c>
      <c r="B220" s="5">
        <v>2025</v>
      </c>
      <c r="C220" s="5" t="s">
        <v>16</v>
      </c>
      <c r="D220" s="6" t="s">
        <v>787</v>
      </c>
      <c r="E220" s="6" t="s">
        <v>788</v>
      </c>
      <c r="F220" s="6" t="s">
        <v>82</v>
      </c>
      <c r="G220" s="5">
        <v>29</v>
      </c>
      <c r="H220" s="5"/>
      <c r="I220" s="5">
        <v>101381</v>
      </c>
      <c r="J220" s="5"/>
      <c r="K220" s="5"/>
      <c r="L220" s="5">
        <v>0</v>
      </c>
      <c r="M220" s="6" t="s">
        <v>789</v>
      </c>
    </row>
    <row r="221" spans="1:13" ht="60">
      <c r="A221" s="5">
        <v>220</v>
      </c>
      <c r="B221" s="5">
        <v>2025</v>
      </c>
      <c r="C221" s="5" t="s">
        <v>23</v>
      </c>
      <c r="D221" s="6" t="s">
        <v>790</v>
      </c>
      <c r="E221" s="6" t="s">
        <v>791</v>
      </c>
      <c r="F221" s="6" t="s">
        <v>37</v>
      </c>
      <c r="G221" s="5">
        <v>2</v>
      </c>
      <c r="H221" s="5"/>
      <c r="I221" s="5"/>
      <c r="J221" s="5">
        <v>3092</v>
      </c>
      <c r="K221" s="5">
        <v>3096</v>
      </c>
      <c r="L221" s="5">
        <v>0</v>
      </c>
      <c r="M221" s="6"/>
    </row>
    <row r="222" spans="1:13" ht="60">
      <c r="A222" s="5">
        <v>221</v>
      </c>
      <c r="B222" s="5">
        <v>2025</v>
      </c>
      <c r="C222" s="5" t="s">
        <v>16</v>
      </c>
      <c r="D222" s="6" t="s">
        <v>792</v>
      </c>
      <c r="E222" s="6" t="s">
        <v>793</v>
      </c>
      <c r="F222" s="6" t="s">
        <v>41</v>
      </c>
      <c r="G222" s="5">
        <v>12</v>
      </c>
      <c r="H222" s="5">
        <v>8</v>
      </c>
      <c r="I222" s="5"/>
      <c r="J222" s="5">
        <v>133</v>
      </c>
      <c r="K222" s="5">
        <v>139</v>
      </c>
      <c r="L222" s="5">
        <v>1</v>
      </c>
      <c r="M222" s="6" t="s">
        <v>794</v>
      </c>
    </row>
    <row r="223" spans="1:13" ht="60">
      <c r="A223" s="5">
        <v>222</v>
      </c>
      <c r="B223" s="5">
        <v>2025</v>
      </c>
      <c r="C223" s="5" t="s">
        <v>23</v>
      </c>
      <c r="D223" s="6" t="s">
        <v>795</v>
      </c>
      <c r="E223" s="6" t="s">
        <v>796</v>
      </c>
      <c r="F223" s="6" t="s">
        <v>37</v>
      </c>
      <c r="G223" s="5">
        <v>2</v>
      </c>
      <c r="H223" s="5"/>
      <c r="I223" s="5"/>
      <c r="J223" s="5">
        <v>2853</v>
      </c>
      <c r="K223" s="5">
        <v>2856</v>
      </c>
      <c r="L223" s="5">
        <v>0</v>
      </c>
      <c r="M223" s="6"/>
    </row>
    <row r="224" spans="1:13" ht="75">
      <c r="A224" s="5">
        <v>223</v>
      </c>
      <c r="B224" s="5">
        <v>2025</v>
      </c>
      <c r="C224" s="5" t="s">
        <v>16</v>
      </c>
      <c r="D224" s="6" t="s">
        <v>797</v>
      </c>
      <c r="E224" s="6" t="s">
        <v>798</v>
      </c>
      <c r="F224" s="6" t="s">
        <v>577</v>
      </c>
      <c r="G224" s="5">
        <v>84</v>
      </c>
      <c r="H224" s="5">
        <v>14</v>
      </c>
      <c r="I224" s="5"/>
      <c r="J224" s="5">
        <v>13809</v>
      </c>
      <c r="K224" s="5">
        <v>13842</v>
      </c>
      <c r="L224" s="5">
        <v>6</v>
      </c>
      <c r="M224" s="6" t="s">
        <v>799</v>
      </c>
    </row>
    <row r="225" spans="1:13" ht="60">
      <c r="A225" s="5">
        <v>224</v>
      </c>
      <c r="B225" s="5">
        <v>2025</v>
      </c>
      <c r="C225" s="5" t="s">
        <v>23</v>
      </c>
      <c r="D225" s="6" t="s">
        <v>800</v>
      </c>
      <c r="E225" s="6" t="s">
        <v>801</v>
      </c>
      <c r="F225" s="6" t="s">
        <v>37</v>
      </c>
      <c r="G225" s="5">
        <v>2</v>
      </c>
      <c r="H225" s="5"/>
      <c r="I225" s="5"/>
      <c r="J225" s="5">
        <v>2900</v>
      </c>
      <c r="K225" s="5">
        <v>2904</v>
      </c>
      <c r="L225" s="5">
        <v>0</v>
      </c>
      <c r="M225" s="6"/>
    </row>
    <row r="226" spans="1:13" ht="90">
      <c r="A226" s="5">
        <v>225</v>
      </c>
      <c r="B226" s="5">
        <v>2025</v>
      </c>
      <c r="C226" s="5" t="s">
        <v>23</v>
      </c>
      <c r="D226" s="6" t="s">
        <v>802</v>
      </c>
      <c r="E226" s="6" t="s">
        <v>803</v>
      </c>
      <c r="F226" s="6" t="s">
        <v>772</v>
      </c>
      <c r="G226" s="5"/>
      <c r="H226" s="5"/>
      <c r="I226" s="5"/>
      <c r="J226" s="5">
        <v>552</v>
      </c>
      <c r="K226" s="5">
        <v>557</v>
      </c>
      <c r="L226" s="5">
        <v>11</v>
      </c>
      <c r="M226" s="6" t="s">
        <v>804</v>
      </c>
    </row>
    <row r="227" spans="1:13" ht="75">
      <c r="A227" s="5">
        <v>226</v>
      </c>
      <c r="B227" s="5">
        <v>2025</v>
      </c>
      <c r="C227" s="5" t="s">
        <v>23</v>
      </c>
      <c r="D227" s="6" t="s">
        <v>805</v>
      </c>
      <c r="E227" s="6" t="s">
        <v>806</v>
      </c>
      <c r="F227" s="6" t="s">
        <v>807</v>
      </c>
      <c r="G227" s="5"/>
      <c r="H227" s="5"/>
      <c r="I227" s="5"/>
      <c r="J227" s="5"/>
      <c r="K227" s="5"/>
      <c r="L227" s="5">
        <v>0</v>
      </c>
      <c r="M227" s="6" t="s">
        <v>808</v>
      </c>
    </row>
    <row r="228" spans="1:13" ht="45">
      <c r="A228" s="5">
        <v>227</v>
      </c>
      <c r="B228" s="5">
        <v>2025</v>
      </c>
      <c r="C228" s="5" t="s">
        <v>50</v>
      </c>
      <c r="D228" s="6" t="s">
        <v>809</v>
      </c>
      <c r="E228" s="6" t="s">
        <v>810</v>
      </c>
      <c r="F228" s="6" t="s">
        <v>207</v>
      </c>
      <c r="G228" s="5">
        <v>14</v>
      </c>
      <c r="H228" s="5">
        <v>2</v>
      </c>
      <c r="I228" s="5"/>
      <c r="J228" s="5">
        <v>216</v>
      </c>
      <c r="K228" s="5">
        <v>226</v>
      </c>
      <c r="L228" s="5">
        <v>0</v>
      </c>
      <c r="M228" s="6" t="s">
        <v>811</v>
      </c>
    </row>
    <row r="229" spans="1:13" ht="60">
      <c r="A229" s="5">
        <v>228</v>
      </c>
      <c r="B229" s="5">
        <v>2025</v>
      </c>
      <c r="C229" s="5" t="s">
        <v>23</v>
      </c>
      <c r="D229" s="6" t="s">
        <v>812</v>
      </c>
      <c r="E229" s="6" t="s">
        <v>813</v>
      </c>
      <c r="F229" s="6" t="s">
        <v>37</v>
      </c>
      <c r="G229" s="5">
        <v>2</v>
      </c>
      <c r="H229" s="5"/>
      <c r="I229" s="5"/>
      <c r="J229" s="5">
        <v>1909</v>
      </c>
      <c r="K229" s="5">
        <v>1913</v>
      </c>
      <c r="L229" s="5">
        <v>0</v>
      </c>
      <c r="M229" s="6"/>
    </row>
    <row r="230" spans="1:13" ht="75">
      <c r="A230" s="5">
        <v>229</v>
      </c>
      <c r="B230" s="5">
        <v>2025</v>
      </c>
      <c r="C230" s="5" t="s">
        <v>16</v>
      </c>
      <c r="D230" s="6" t="s">
        <v>814</v>
      </c>
      <c r="E230" s="6" t="s">
        <v>815</v>
      </c>
      <c r="F230" s="6" t="s">
        <v>32</v>
      </c>
      <c r="G230" s="5">
        <v>26</v>
      </c>
      <c r="H230" s="5">
        <v>8</v>
      </c>
      <c r="I230" s="5"/>
      <c r="J230" s="5">
        <v>3245</v>
      </c>
      <c r="K230" s="5">
        <v>3256</v>
      </c>
      <c r="L230" s="5">
        <v>3</v>
      </c>
      <c r="M230" s="6" t="s">
        <v>816</v>
      </c>
    </row>
    <row r="231" spans="1:13" ht="45">
      <c r="A231" s="5">
        <v>230</v>
      </c>
      <c r="B231" s="5">
        <v>2025</v>
      </c>
      <c r="C231" s="5" t="s">
        <v>16</v>
      </c>
      <c r="D231" s="6" t="s">
        <v>817</v>
      </c>
      <c r="E231" s="6" t="s">
        <v>818</v>
      </c>
      <c r="F231" s="6" t="s">
        <v>69</v>
      </c>
      <c r="G231" s="5">
        <v>16</v>
      </c>
      <c r="H231" s="5">
        <v>4</v>
      </c>
      <c r="I231" s="5"/>
      <c r="J231" s="5">
        <v>478</v>
      </c>
      <c r="K231" s="5">
        <v>489</v>
      </c>
      <c r="L231" s="5">
        <v>0</v>
      </c>
      <c r="M231" s="6" t="s">
        <v>819</v>
      </c>
    </row>
    <row r="232" spans="1:13" ht="75">
      <c r="A232" s="5">
        <v>231</v>
      </c>
      <c r="B232" s="5">
        <v>2025</v>
      </c>
      <c r="C232" s="5" t="s">
        <v>50</v>
      </c>
      <c r="D232" s="6" t="s">
        <v>820</v>
      </c>
      <c r="E232" s="6" t="s">
        <v>821</v>
      </c>
      <c r="F232" s="6" t="s">
        <v>822</v>
      </c>
      <c r="G232" s="5">
        <v>33</v>
      </c>
      <c r="H232" s="5">
        <v>1</v>
      </c>
      <c r="I232" s="5">
        <v>15</v>
      </c>
      <c r="J232" s="5"/>
      <c r="K232" s="5"/>
      <c r="L232" s="5">
        <v>2</v>
      </c>
      <c r="M232" s="6" t="s">
        <v>823</v>
      </c>
    </row>
    <row r="233" spans="1:13" ht="75">
      <c r="A233" s="5">
        <v>232</v>
      </c>
      <c r="B233" s="5">
        <v>2025</v>
      </c>
      <c r="C233" s="5" t="s">
        <v>23</v>
      </c>
      <c r="D233" s="6" t="s">
        <v>824</v>
      </c>
      <c r="E233" s="6" t="s">
        <v>825</v>
      </c>
      <c r="F233" s="6" t="s">
        <v>826</v>
      </c>
      <c r="G233" s="5"/>
      <c r="H233" s="5"/>
      <c r="I233" s="5"/>
      <c r="J233" s="5">
        <v>1585</v>
      </c>
      <c r="K233" s="5">
        <v>1591</v>
      </c>
      <c r="L233" s="5">
        <v>2</v>
      </c>
      <c r="M233" s="6" t="s">
        <v>827</v>
      </c>
    </row>
    <row r="234" spans="1:13" ht="60">
      <c r="A234" s="5">
        <v>233</v>
      </c>
      <c r="B234" s="5">
        <v>2025</v>
      </c>
      <c r="C234" s="5" t="s">
        <v>16</v>
      </c>
      <c r="D234" s="6" t="s">
        <v>828</v>
      </c>
      <c r="E234" s="6" t="s">
        <v>829</v>
      </c>
      <c r="F234" s="6" t="s">
        <v>544</v>
      </c>
      <c r="G234" s="5">
        <v>43</v>
      </c>
      <c r="H234" s="5">
        <v>2</v>
      </c>
      <c r="I234" s="5"/>
      <c r="J234" s="5">
        <v>113</v>
      </c>
      <c r="K234" s="5">
        <v>130</v>
      </c>
      <c r="L234" s="5">
        <v>0</v>
      </c>
      <c r="M234" s="6" t="s">
        <v>830</v>
      </c>
    </row>
    <row r="235" spans="1:13" ht="90">
      <c r="A235" s="5">
        <v>234</v>
      </c>
      <c r="B235" s="5">
        <v>2025</v>
      </c>
      <c r="C235" s="5" t="s">
        <v>23</v>
      </c>
      <c r="D235" s="6" t="s">
        <v>831</v>
      </c>
      <c r="E235" s="6" t="s">
        <v>832</v>
      </c>
      <c r="F235" s="6" t="s">
        <v>833</v>
      </c>
      <c r="G235" s="5"/>
      <c r="H235" s="5"/>
      <c r="I235" s="5"/>
      <c r="J235" s="5">
        <v>1136</v>
      </c>
      <c r="K235" s="5">
        <v>1141</v>
      </c>
      <c r="L235" s="5">
        <v>0</v>
      </c>
      <c r="M235" s="6" t="s">
        <v>834</v>
      </c>
    </row>
    <row r="236" spans="1:13" ht="60">
      <c r="A236" s="5">
        <v>235</v>
      </c>
      <c r="B236" s="5">
        <v>2025</v>
      </c>
      <c r="C236" s="5" t="s">
        <v>23</v>
      </c>
      <c r="D236" s="6" t="s">
        <v>835</v>
      </c>
      <c r="E236" s="6" t="s">
        <v>836</v>
      </c>
      <c r="F236" s="6" t="s">
        <v>837</v>
      </c>
      <c r="G236" s="5"/>
      <c r="H236" s="5"/>
      <c r="I236" s="5"/>
      <c r="J236" s="5">
        <v>1606</v>
      </c>
      <c r="K236" s="5">
        <v>1610</v>
      </c>
      <c r="L236" s="5">
        <v>0</v>
      </c>
      <c r="M236" s="6" t="s">
        <v>838</v>
      </c>
    </row>
    <row r="237" spans="1:13" ht="75">
      <c r="A237" s="5">
        <v>236</v>
      </c>
      <c r="B237" s="5">
        <v>2025</v>
      </c>
      <c r="C237" s="5" t="s">
        <v>16</v>
      </c>
      <c r="D237" s="6" t="s">
        <v>839</v>
      </c>
      <c r="E237" s="6" t="s">
        <v>840</v>
      </c>
      <c r="F237" s="6" t="s">
        <v>841</v>
      </c>
      <c r="G237" s="5">
        <v>71</v>
      </c>
      <c r="H237" s="5">
        <v>10</v>
      </c>
      <c r="I237" s="5"/>
      <c r="J237" s="5">
        <v>3289</v>
      </c>
      <c r="K237" s="5">
        <v>3297</v>
      </c>
      <c r="L237" s="5">
        <v>0</v>
      </c>
      <c r="M237" s="6" t="s">
        <v>842</v>
      </c>
    </row>
    <row r="238" spans="1:13" ht="45">
      <c r="A238" s="5">
        <v>237</v>
      </c>
      <c r="B238" s="5">
        <v>2025</v>
      </c>
      <c r="C238" s="5" t="s">
        <v>16</v>
      </c>
      <c r="D238" s="6" t="s">
        <v>843</v>
      </c>
      <c r="E238" s="6" t="s">
        <v>844</v>
      </c>
      <c r="F238" s="6" t="s">
        <v>365</v>
      </c>
      <c r="G238" s="5">
        <v>6</v>
      </c>
      <c r="H238" s="5" t="s">
        <v>366</v>
      </c>
      <c r="I238" s="5"/>
      <c r="J238" s="5">
        <v>128</v>
      </c>
      <c r="K238" s="5">
        <v>138</v>
      </c>
      <c r="L238" s="5">
        <v>0</v>
      </c>
      <c r="M238" s="6" t="s">
        <v>845</v>
      </c>
    </row>
    <row r="239" spans="1:13" ht="75">
      <c r="A239" s="5">
        <v>238</v>
      </c>
      <c r="B239" s="5">
        <v>2025</v>
      </c>
      <c r="C239" s="5" t="s">
        <v>50</v>
      </c>
      <c r="D239" s="6" t="s">
        <v>846</v>
      </c>
      <c r="E239" s="6" t="s">
        <v>847</v>
      </c>
      <c r="F239" s="6" t="s">
        <v>426</v>
      </c>
      <c r="G239" s="5">
        <v>27</v>
      </c>
      <c r="H239" s="5"/>
      <c r="I239" s="5">
        <v>106231</v>
      </c>
      <c r="J239" s="5"/>
      <c r="K239" s="5"/>
      <c r="L239" s="5">
        <v>5</v>
      </c>
      <c r="M239" s="6" t="s">
        <v>848</v>
      </c>
    </row>
    <row r="240" spans="1:13" ht="90">
      <c r="A240" s="5">
        <v>239</v>
      </c>
      <c r="B240" s="5">
        <v>2025</v>
      </c>
      <c r="C240" s="5" t="s">
        <v>16</v>
      </c>
      <c r="D240" s="6" t="s">
        <v>849</v>
      </c>
      <c r="E240" s="6" t="s">
        <v>850</v>
      </c>
      <c r="F240" s="6" t="s">
        <v>255</v>
      </c>
      <c r="G240" s="5">
        <v>40</v>
      </c>
      <c r="H240" s="5">
        <v>11</v>
      </c>
      <c r="I240" s="5" t="s">
        <v>851</v>
      </c>
      <c r="J240" s="5"/>
      <c r="K240" s="5"/>
      <c r="L240" s="5">
        <v>0</v>
      </c>
      <c r="M240" s="6" t="s">
        <v>852</v>
      </c>
    </row>
    <row r="241" spans="1:13" ht="75">
      <c r="A241" s="5">
        <v>240</v>
      </c>
      <c r="B241" s="5">
        <v>2025</v>
      </c>
      <c r="C241" s="5" t="s">
        <v>16</v>
      </c>
      <c r="D241" s="6" t="s">
        <v>853</v>
      </c>
      <c r="E241" s="6" t="s">
        <v>854</v>
      </c>
      <c r="F241" s="6" t="s">
        <v>32</v>
      </c>
      <c r="G241" s="5">
        <v>26</v>
      </c>
      <c r="H241" s="5">
        <v>10</v>
      </c>
      <c r="I241" s="5"/>
      <c r="J241" s="5">
        <v>4251</v>
      </c>
      <c r="K241" s="5">
        <v>4268</v>
      </c>
      <c r="L241" s="5">
        <v>0</v>
      </c>
      <c r="M241" s="6" t="s">
        <v>855</v>
      </c>
    </row>
    <row r="242" spans="1:13" ht="60">
      <c r="A242" s="5">
        <v>241</v>
      </c>
      <c r="B242" s="5">
        <v>2025</v>
      </c>
      <c r="C242" s="5" t="s">
        <v>16</v>
      </c>
      <c r="D242" s="6" t="s">
        <v>856</v>
      </c>
      <c r="E242" s="6" t="s">
        <v>857</v>
      </c>
      <c r="F242" s="6" t="s">
        <v>858</v>
      </c>
      <c r="G242" s="5">
        <v>11</v>
      </c>
      <c r="H242" s="5">
        <v>3</v>
      </c>
      <c r="I242" s="5"/>
      <c r="J242" s="5">
        <v>460</v>
      </c>
      <c r="K242" s="5">
        <v>466</v>
      </c>
      <c r="L242" s="5">
        <v>2</v>
      </c>
      <c r="M242" s="6" t="s">
        <v>859</v>
      </c>
    </row>
    <row r="243" spans="1:13" ht="75">
      <c r="A243" s="5">
        <v>242</v>
      </c>
      <c r="B243" s="5">
        <v>2025</v>
      </c>
      <c r="C243" s="5" t="s">
        <v>16</v>
      </c>
      <c r="D243" s="6" t="s">
        <v>860</v>
      </c>
      <c r="E243" s="6" t="s">
        <v>861</v>
      </c>
      <c r="F243" s="6" t="s">
        <v>862</v>
      </c>
      <c r="G243" s="5">
        <v>126</v>
      </c>
      <c r="H243" s="5">
        <v>1</v>
      </c>
      <c r="I243" s="5"/>
      <c r="J243" s="5">
        <v>33</v>
      </c>
      <c r="K243" s="5">
        <v>48</v>
      </c>
      <c r="L243" s="5">
        <v>2</v>
      </c>
      <c r="M243" s="6" t="s">
        <v>863</v>
      </c>
    </row>
    <row r="244" spans="1:13" ht="45">
      <c r="A244" s="5">
        <v>243</v>
      </c>
      <c r="B244" s="5">
        <v>2025</v>
      </c>
      <c r="C244" s="5" t="s">
        <v>23</v>
      </c>
      <c r="D244" s="6" t="s">
        <v>864</v>
      </c>
      <c r="E244" s="6" t="s">
        <v>865</v>
      </c>
      <c r="F244" s="6" t="s">
        <v>47</v>
      </c>
      <c r="G244" s="5">
        <v>3233</v>
      </c>
      <c r="H244" s="5">
        <v>1</v>
      </c>
      <c r="I244" s="5">
        <v>20036</v>
      </c>
      <c r="J244" s="5"/>
      <c r="K244" s="5"/>
      <c r="L244" s="5">
        <v>1</v>
      </c>
      <c r="M244" s="6" t="s">
        <v>866</v>
      </c>
    </row>
    <row r="245" spans="1:13" ht="60">
      <c r="A245" s="5">
        <v>244</v>
      </c>
      <c r="B245" s="5">
        <v>2025</v>
      </c>
      <c r="C245" s="5" t="s">
        <v>23</v>
      </c>
      <c r="D245" s="6" t="s">
        <v>867</v>
      </c>
      <c r="E245" s="6" t="s">
        <v>868</v>
      </c>
      <c r="F245" s="6" t="s">
        <v>837</v>
      </c>
      <c r="G245" s="5"/>
      <c r="H245" s="5"/>
      <c r="I245" s="5"/>
      <c r="J245" s="5">
        <v>212</v>
      </c>
      <c r="K245" s="5">
        <v>218</v>
      </c>
      <c r="L245" s="5">
        <v>0</v>
      </c>
      <c r="M245" s="6" t="s">
        <v>869</v>
      </c>
    </row>
    <row r="246" spans="1:13" ht="45">
      <c r="A246" s="5">
        <v>245</v>
      </c>
      <c r="B246" s="5">
        <v>2025</v>
      </c>
      <c r="C246" s="5" t="s">
        <v>16</v>
      </c>
      <c r="D246" s="6" t="s">
        <v>870</v>
      </c>
      <c r="E246" s="6" t="s">
        <v>871</v>
      </c>
      <c r="F246" s="6" t="s">
        <v>872</v>
      </c>
      <c r="G246" s="5">
        <v>72</v>
      </c>
      <c r="H246" s="5">
        <v>2</v>
      </c>
      <c r="I246" s="5"/>
      <c r="J246" s="5">
        <v>178</v>
      </c>
      <c r="K246" s="5">
        <v>188</v>
      </c>
      <c r="L246" s="5">
        <v>6</v>
      </c>
      <c r="M246" s="6" t="s">
        <v>873</v>
      </c>
    </row>
    <row r="247" spans="1:13" ht="60">
      <c r="A247" s="5">
        <v>246</v>
      </c>
      <c r="B247" s="5">
        <v>2025</v>
      </c>
      <c r="C247" s="5" t="s">
        <v>89</v>
      </c>
      <c r="D247" s="6" t="s">
        <v>874</v>
      </c>
      <c r="E247" s="6" t="s">
        <v>875</v>
      </c>
      <c r="F247" s="6" t="s">
        <v>876</v>
      </c>
      <c r="G247" s="5"/>
      <c r="H247" s="5"/>
      <c r="I247" s="5"/>
      <c r="J247" s="5">
        <v>305</v>
      </c>
      <c r="K247" s="5">
        <v>322</v>
      </c>
      <c r="L247" s="5">
        <v>1</v>
      </c>
      <c r="M247" s="6" t="s">
        <v>877</v>
      </c>
    </row>
    <row r="248" spans="1:13" ht="90">
      <c r="A248" s="5">
        <v>247</v>
      </c>
      <c r="B248" s="5">
        <v>2025</v>
      </c>
      <c r="C248" s="5" t="s">
        <v>16</v>
      </c>
      <c r="D248" s="6" t="s">
        <v>878</v>
      </c>
      <c r="E248" s="6" t="s">
        <v>879</v>
      </c>
      <c r="F248" s="6" t="s">
        <v>880</v>
      </c>
      <c r="G248" s="5">
        <v>37</v>
      </c>
      <c r="H248" s="5"/>
      <c r="I248" s="5">
        <v>103973</v>
      </c>
      <c r="J248" s="5"/>
      <c r="K248" s="5"/>
      <c r="L248" s="5">
        <v>5</v>
      </c>
      <c r="M248" s="6" t="s">
        <v>881</v>
      </c>
    </row>
    <row r="249" spans="1:13" ht="75">
      <c r="A249" s="5">
        <v>248</v>
      </c>
      <c r="B249" s="5">
        <v>2025</v>
      </c>
      <c r="C249" s="5" t="s">
        <v>16</v>
      </c>
      <c r="D249" s="6" t="s">
        <v>882</v>
      </c>
      <c r="E249" s="6" t="s">
        <v>883</v>
      </c>
      <c r="F249" s="6" t="s">
        <v>157</v>
      </c>
      <c r="G249" s="5">
        <v>12</v>
      </c>
      <c r="H249" s="5">
        <v>5</v>
      </c>
      <c r="I249" s="5"/>
      <c r="J249" s="5">
        <v>96</v>
      </c>
      <c r="K249" s="5">
        <v>105</v>
      </c>
      <c r="L249" s="5">
        <v>0</v>
      </c>
      <c r="M249" s="6" t="s">
        <v>884</v>
      </c>
    </row>
    <row r="250" spans="1:13" ht="75">
      <c r="A250" s="5">
        <v>249</v>
      </c>
      <c r="B250" s="5">
        <v>2025</v>
      </c>
      <c r="C250" s="5" t="s">
        <v>23</v>
      </c>
      <c r="D250" s="6" t="s">
        <v>885</v>
      </c>
      <c r="E250" s="6" t="s">
        <v>886</v>
      </c>
      <c r="F250" s="6" t="s">
        <v>887</v>
      </c>
      <c r="G250" s="5"/>
      <c r="H250" s="5"/>
      <c r="I250" s="5"/>
      <c r="J250" s="5"/>
      <c r="K250" s="5"/>
      <c r="L250" s="5">
        <v>1</v>
      </c>
      <c r="M250" s="6" t="s">
        <v>888</v>
      </c>
    </row>
    <row r="251" spans="1:13" ht="45">
      <c r="A251" s="5">
        <v>250</v>
      </c>
      <c r="B251" s="5">
        <v>2025</v>
      </c>
      <c r="C251" s="5" t="s">
        <v>23</v>
      </c>
      <c r="D251" s="6" t="s">
        <v>889</v>
      </c>
      <c r="E251" s="6" t="s">
        <v>890</v>
      </c>
      <c r="F251" s="6" t="s">
        <v>722</v>
      </c>
      <c r="G251" s="5" t="s">
        <v>891</v>
      </c>
      <c r="H251" s="5"/>
      <c r="I251" s="5"/>
      <c r="J251" s="5">
        <v>147</v>
      </c>
      <c r="K251" s="5">
        <v>162</v>
      </c>
      <c r="L251" s="5">
        <v>0</v>
      </c>
      <c r="M251" s="6" t="s">
        <v>892</v>
      </c>
    </row>
    <row r="252" spans="1:13" ht="90">
      <c r="A252" s="5">
        <v>251</v>
      </c>
      <c r="B252" s="5">
        <v>2025</v>
      </c>
      <c r="C252" s="5" t="s">
        <v>16</v>
      </c>
      <c r="D252" s="6" t="s">
        <v>893</v>
      </c>
      <c r="E252" s="6" t="s">
        <v>894</v>
      </c>
      <c r="F252" s="6" t="s">
        <v>635</v>
      </c>
      <c r="G252" s="5">
        <v>68</v>
      </c>
      <c r="H252" s="5"/>
      <c r="I252" s="5">
        <v>105815</v>
      </c>
      <c r="J252" s="5"/>
      <c r="K252" s="5"/>
      <c r="L252" s="5">
        <v>21</v>
      </c>
      <c r="M252" s="6" t="s">
        <v>895</v>
      </c>
    </row>
    <row r="253" spans="1:13" ht="60">
      <c r="A253" s="5">
        <v>252</v>
      </c>
      <c r="B253" s="5">
        <v>2025</v>
      </c>
      <c r="C253" s="5" t="s">
        <v>16</v>
      </c>
      <c r="D253" s="6" t="s">
        <v>896</v>
      </c>
      <c r="E253" s="6" t="s">
        <v>897</v>
      </c>
      <c r="F253" s="6" t="s">
        <v>898</v>
      </c>
      <c r="G253" s="5">
        <v>46</v>
      </c>
      <c r="H253" s="5" t="s">
        <v>899</v>
      </c>
      <c r="I253" s="5"/>
      <c r="J253" s="5" t="s">
        <v>900</v>
      </c>
      <c r="K253" s="5" t="s">
        <v>901</v>
      </c>
      <c r="L253" s="5">
        <v>0</v>
      </c>
      <c r="M253" s="6" t="s">
        <v>902</v>
      </c>
    </row>
    <row r="254" spans="1:13" ht="60">
      <c r="A254" s="5">
        <v>253</v>
      </c>
      <c r="B254" s="5">
        <v>2025</v>
      </c>
      <c r="C254" s="5" t="s">
        <v>16</v>
      </c>
      <c r="D254" s="6" t="s">
        <v>903</v>
      </c>
      <c r="E254" s="6" t="s">
        <v>904</v>
      </c>
      <c r="F254" s="6" t="s">
        <v>905</v>
      </c>
      <c r="G254" s="5">
        <v>84</v>
      </c>
      <c r="H254" s="5">
        <v>3</v>
      </c>
      <c r="I254" s="5"/>
      <c r="J254" s="5">
        <v>5937</v>
      </c>
      <c r="K254" s="5">
        <v>5975</v>
      </c>
      <c r="L254" s="5">
        <v>0</v>
      </c>
      <c r="M254" s="6" t="s">
        <v>906</v>
      </c>
    </row>
    <row r="255" spans="1:13" ht="75">
      <c r="A255" s="5">
        <v>254</v>
      </c>
      <c r="B255" s="5">
        <v>2025</v>
      </c>
      <c r="C255" s="5" t="s">
        <v>16</v>
      </c>
      <c r="D255" s="6" t="s">
        <v>907</v>
      </c>
      <c r="E255" s="6" t="s">
        <v>908</v>
      </c>
      <c r="F255" s="6" t="s">
        <v>909</v>
      </c>
      <c r="G255" s="5">
        <v>239</v>
      </c>
      <c r="H255" s="5">
        <v>11</v>
      </c>
      <c r="I255" s="5"/>
      <c r="J255" s="5">
        <v>4182</v>
      </c>
      <c r="K255" s="5">
        <v>4193</v>
      </c>
      <c r="L255" s="5">
        <v>9</v>
      </c>
      <c r="M255" s="6" t="s">
        <v>910</v>
      </c>
    </row>
    <row r="256" spans="1:13" ht="45">
      <c r="A256" s="5">
        <v>255</v>
      </c>
      <c r="B256" s="5">
        <v>2025</v>
      </c>
      <c r="C256" s="5" t="s">
        <v>89</v>
      </c>
      <c r="D256" s="6" t="s">
        <v>911</v>
      </c>
      <c r="E256" s="6" t="s">
        <v>912</v>
      </c>
      <c r="F256" s="6" t="s">
        <v>913</v>
      </c>
      <c r="G256" s="5"/>
      <c r="H256" s="5"/>
      <c r="I256" s="5"/>
      <c r="J256" s="5">
        <v>181</v>
      </c>
      <c r="K256" s="5">
        <v>205</v>
      </c>
      <c r="L256" s="5">
        <v>24</v>
      </c>
      <c r="M256" s="6" t="s">
        <v>914</v>
      </c>
    </row>
    <row r="257" spans="1:13" ht="75">
      <c r="A257" s="5">
        <v>256</v>
      </c>
      <c r="B257" s="5">
        <v>2025</v>
      </c>
      <c r="C257" s="5" t="s">
        <v>23</v>
      </c>
      <c r="D257" s="6" t="s">
        <v>915</v>
      </c>
      <c r="E257" s="6" t="s">
        <v>916</v>
      </c>
      <c r="F257" s="6" t="s">
        <v>340</v>
      </c>
      <c r="G257" s="5"/>
      <c r="H257" s="5"/>
      <c r="I257" s="5"/>
      <c r="J257" s="5"/>
      <c r="K257" s="5"/>
      <c r="L257" s="5">
        <v>0</v>
      </c>
      <c r="M257" s="6" t="s">
        <v>917</v>
      </c>
    </row>
    <row r="258" spans="1:13" ht="45">
      <c r="A258" s="5">
        <v>257</v>
      </c>
      <c r="B258" s="5">
        <v>2025</v>
      </c>
      <c r="C258" s="5" t="s">
        <v>16</v>
      </c>
      <c r="D258" s="6" t="s">
        <v>918</v>
      </c>
      <c r="E258" s="6" t="s">
        <v>919</v>
      </c>
      <c r="F258" s="6" t="s">
        <v>41</v>
      </c>
      <c r="G258" s="5">
        <v>12</v>
      </c>
      <c r="H258" s="5">
        <v>7</v>
      </c>
      <c r="I258" s="5"/>
      <c r="J258" s="5">
        <v>1</v>
      </c>
      <c r="K258" s="5">
        <v>5</v>
      </c>
      <c r="L258" s="5">
        <v>0</v>
      </c>
      <c r="M258" s="6" t="s">
        <v>920</v>
      </c>
    </row>
    <row r="259" spans="1:13" ht="90">
      <c r="A259" s="5">
        <v>258</v>
      </c>
      <c r="B259" s="5">
        <v>2025</v>
      </c>
      <c r="C259" s="5" t="s">
        <v>16</v>
      </c>
      <c r="D259" s="6" t="s">
        <v>921</v>
      </c>
      <c r="E259" s="6" t="s">
        <v>922</v>
      </c>
      <c r="F259" s="6" t="s">
        <v>276</v>
      </c>
      <c r="G259" s="5">
        <v>16</v>
      </c>
      <c r="H259" s="5">
        <v>2</v>
      </c>
      <c r="I259" s="5"/>
      <c r="J259" s="5">
        <v>1060</v>
      </c>
      <c r="K259" s="5">
        <v>1070</v>
      </c>
      <c r="L259" s="5">
        <v>4</v>
      </c>
      <c r="M259" s="6" t="s">
        <v>923</v>
      </c>
    </row>
    <row r="260" spans="1:13" ht="60">
      <c r="A260" s="5">
        <v>259</v>
      </c>
      <c r="B260" s="5">
        <v>2025</v>
      </c>
      <c r="C260" s="5" t="s">
        <v>23</v>
      </c>
      <c r="D260" s="6" t="s">
        <v>924</v>
      </c>
      <c r="E260" s="6" t="s">
        <v>925</v>
      </c>
      <c r="F260" s="6" t="s">
        <v>37</v>
      </c>
      <c r="G260" s="5">
        <v>2</v>
      </c>
      <c r="H260" s="5"/>
      <c r="I260" s="5"/>
      <c r="J260" s="5">
        <v>2358</v>
      </c>
      <c r="K260" s="5">
        <v>2364</v>
      </c>
      <c r="L260" s="5">
        <v>0</v>
      </c>
      <c r="M260" s="6"/>
    </row>
    <row r="261" spans="1:13" ht="75">
      <c r="A261" s="5">
        <v>260</v>
      </c>
      <c r="B261" s="5">
        <v>2025</v>
      </c>
      <c r="C261" s="5" t="s">
        <v>23</v>
      </c>
      <c r="D261" s="6" t="s">
        <v>926</v>
      </c>
      <c r="E261" s="6" t="s">
        <v>927</v>
      </c>
      <c r="F261" s="6" t="s">
        <v>928</v>
      </c>
      <c r="G261" s="5"/>
      <c r="H261" s="5"/>
      <c r="I261" s="5"/>
      <c r="J261" s="5"/>
      <c r="K261" s="5"/>
      <c r="L261" s="5">
        <v>0</v>
      </c>
      <c r="M261" s="6" t="s">
        <v>929</v>
      </c>
    </row>
    <row r="262" spans="1:13" ht="60">
      <c r="A262" s="5">
        <v>261</v>
      </c>
      <c r="B262" s="5">
        <v>2025</v>
      </c>
      <c r="C262" s="5" t="s">
        <v>16</v>
      </c>
      <c r="D262" s="6" t="s">
        <v>930</v>
      </c>
      <c r="E262" s="6" t="s">
        <v>931</v>
      </c>
      <c r="F262" s="6" t="s">
        <v>932</v>
      </c>
      <c r="G262" s="5">
        <v>13</v>
      </c>
      <c r="H262" s="5">
        <v>3</v>
      </c>
      <c r="I262" s="5"/>
      <c r="J262" s="5">
        <v>1103</v>
      </c>
      <c r="K262" s="5">
        <v>1116</v>
      </c>
      <c r="L262" s="5">
        <v>2</v>
      </c>
      <c r="M262" s="6" t="s">
        <v>933</v>
      </c>
    </row>
    <row r="263" spans="1:13" ht="75">
      <c r="A263" s="5">
        <v>262</v>
      </c>
      <c r="B263" s="5">
        <v>2025</v>
      </c>
      <c r="C263" s="5" t="s">
        <v>16</v>
      </c>
      <c r="D263" s="6" t="s">
        <v>934</v>
      </c>
      <c r="E263" s="6" t="s">
        <v>935</v>
      </c>
      <c r="F263" s="6" t="s">
        <v>936</v>
      </c>
      <c r="G263" s="5">
        <v>28</v>
      </c>
      <c r="H263" s="5">
        <v>1</v>
      </c>
      <c r="I263" s="5">
        <v>2</v>
      </c>
      <c r="J263" s="5"/>
      <c r="K263" s="5"/>
      <c r="L263" s="5">
        <v>10</v>
      </c>
      <c r="M263" s="6" t="s">
        <v>937</v>
      </c>
    </row>
    <row r="264" spans="1:13" ht="60">
      <c r="A264" s="5">
        <v>263</v>
      </c>
      <c r="B264" s="5">
        <v>2025</v>
      </c>
      <c r="C264" s="5" t="s">
        <v>16</v>
      </c>
      <c r="D264" s="6" t="s">
        <v>938</v>
      </c>
      <c r="E264" s="6" t="s">
        <v>939</v>
      </c>
      <c r="F264" s="6" t="s">
        <v>940</v>
      </c>
      <c r="G264" s="5">
        <v>199</v>
      </c>
      <c r="H264" s="5"/>
      <c r="I264" s="5">
        <v>107139</v>
      </c>
      <c r="J264" s="5"/>
      <c r="K264" s="5"/>
      <c r="L264" s="5">
        <v>30</v>
      </c>
      <c r="M264" s="6" t="s">
        <v>941</v>
      </c>
    </row>
    <row r="265" spans="1:13" ht="90">
      <c r="A265" s="5">
        <v>264</v>
      </c>
      <c r="B265" s="5">
        <v>2025</v>
      </c>
      <c r="C265" s="5" t="s">
        <v>23</v>
      </c>
      <c r="D265" s="6" t="s">
        <v>942</v>
      </c>
      <c r="E265" s="6" t="s">
        <v>943</v>
      </c>
      <c r="F265" s="6" t="s">
        <v>65</v>
      </c>
      <c r="G265" s="5"/>
      <c r="H265" s="5"/>
      <c r="I265" s="5"/>
      <c r="J265" s="5">
        <v>999</v>
      </c>
      <c r="K265" s="5">
        <v>1005</v>
      </c>
      <c r="L265" s="5">
        <v>0</v>
      </c>
      <c r="M265" s="6" t="s">
        <v>944</v>
      </c>
    </row>
    <row r="266" spans="1:13" ht="75">
      <c r="A266" s="5">
        <v>265</v>
      </c>
      <c r="B266" s="5">
        <v>2025</v>
      </c>
      <c r="C266" s="5" t="s">
        <v>23</v>
      </c>
      <c r="D266" s="6" t="s">
        <v>945</v>
      </c>
      <c r="E266" s="6" t="s">
        <v>946</v>
      </c>
      <c r="F266" s="6" t="s">
        <v>947</v>
      </c>
      <c r="G266" s="5"/>
      <c r="H266" s="5"/>
      <c r="I266" s="5"/>
      <c r="J266" s="5"/>
      <c r="K266" s="5"/>
      <c r="L266" s="5">
        <v>2</v>
      </c>
      <c r="M266" s="6" t="s">
        <v>948</v>
      </c>
    </row>
    <row r="267" spans="1:13" ht="60">
      <c r="A267" s="5">
        <v>266</v>
      </c>
      <c r="B267" s="5">
        <v>2025</v>
      </c>
      <c r="C267" s="5" t="s">
        <v>16</v>
      </c>
      <c r="D267" s="6" t="s">
        <v>949</v>
      </c>
      <c r="E267" s="6" t="s">
        <v>950</v>
      </c>
      <c r="F267" s="6" t="s">
        <v>426</v>
      </c>
      <c r="G267" s="5">
        <v>27</v>
      </c>
      <c r="H267" s="5"/>
      <c r="I267" s="5">
        <v>106284</v>
      </c>
      <c r="J267" s="5"/>
      <c r="K267" s="5"/>
      <c r="L267" s="5">
        <v>22</v>
      </c>
      <c r="M267" s="6" t="s">
        <v>951</v>
      </c>
    </row>
    <row r="268" spans="1:13" ht="60">
      <c r="A268" s="5">
        <v>267</v>
      </c>
      <c r="B268" s="5">
        <v>2025</v>
      </c>
      <c r="C268" s="5" t="s">
        <v>23</v>
      </c>
      <c r="D268" s="6" t="s">
        <v>952</v>
      </c>
      <c r="E268" s="6" t="s">
        <v>953</v>
      </c>
      <c r="F268" s="6" t="s">
        <v>37</v>
      </c>
      <c r="G268" s="5">
        <v>2</v>
      </c>
      <c r="H268" s="5"/>
      <c r="I268" s="5"/>
      <c r="J268" s="5">
        <v>2503</v>
      </c>
      <c r="K268" s="5">
        <v>2507</v>
      </c>
      <c r="L268" s="5">
        <v>0</v>
      </c>
      <c r="M268" s="6"/>
    </row>
    <row r="269" spans="1:13" ht="60">
      <c r="A269" s="5">
        <v>268</v>
      </c>
      <c r="B269" s="5">
        <v>2025</v>
      </c>
      <c r="C269" s="5" t="s">
        <v>16</v>
      </c>
      <c r="D269" s="6" t="s">
        <v>954</v>
      </c>
      <c r="E269" s="6" t="s">
        <v>955</v>
      </c>
      <c r="F269" s="6" t="s">
        <v>19</v>
      </c>
      <c r="G269" s="5">
        <v>7</v>
      </c>
      <c r="H269" s="5">
        <v>1</v>
      </c>
      <c r="I269" s="5" t="s">
        <v>956</v>
      </c>
      <c r="J269" s="5"/>
      <c r="K269" s="5"/>
      <c r="L269" s="5">
        <v>6</v>
      </c>
      <c r="M269" s="6" t="s">
        <v>957</v>
      </c>
    </row>
    <row r="270" spans="1:13" ht="120">
      <c r="A270" s="5">
        <v>269</v>
      </c>
      <c r="B270" s="5">
        <v>2025</v>
      </c>
      <c r="C270" s="5" t="s">
        <v>16</v>
      </c>
      <c r="D270" s="6" t="s">
        <v>958</v>
      </c>
      <c r="E270" s="6" t="s">
        <v>959</v>
      </c>
      <c r="F270" s="6" t="s">
        <v>960</v>
      </c>
      <c r="G270" s="5">
        <v>82</v>
      </c>
      <c r="H270" s="5"/>
      <c r="I270" s="5">
        <v>110443</v>
      </c>
      <c r="J270" s="5"/>
      <c r="K270" s="5"/>
      <c r="L270" s="5">
        <v>5</v>
      </c>
      <c r="M270" s="6" t="s">
        <v>961</v>
      </c>
    </row>
    <row r="271" spans="1:13" ht="45">
      <c r="A271" s="5">
        <v>270</v>
      </c>
      <c r="B271" s="5">
        <v>2025</v>
      </c>
      <c r="C271" s="5" t="s">
        <v>16</v>
      </c>
      <c r="D271" s="6" t="s">
        <v>962</v>
      </c>
      <c r="E271" s="6" t="s">
        <v>963</v>
      </c>
      <c r="F271" s="6" t="s">
        <v>365</v>
      </c>
      <c r="G271" s="5">
        <v>6</v>
      </c>
      <c r="H271" s="5" t="s">
        <v>366</v>
      </c>
      <c r="I271" s="5"/>
      <c r="J271" s="5">
        <v>360</v>
      </c>
      <c r="K271" s="5">
        <v>369</v>
      </c>
      <c r="L271" s="5">
        <v>0</v>
      </c>
      <c r="M271" s="6" t="s">
        <v>964</v>
      </c>
    </row>
    <row r="272" spans="1:13" ht="75">
      <c r="A272" s="5">
        <v>271</v>
      </c>
      <c r="B272" s="5">
        <v>2025</v>
      </c>
      <c r="C272" s="5" t="s">
        <v>23</v>
      </c>
      <c r="D272" s="6" t="s">
        <v>965</v>
      </c>
      <c r="E272" s="6" t="s">
        <v>966</v>
      </c>
      <c r="F272" s="6" t="s">
        <v>225</v>
      </c>
      <c r="G272" s="5"/>
      <c r="H272" s="5"/>
      <c r="I272" s="5"/>
      <c r="J272" s="5"/>
      <c r="K272" s="5"/>
      <c r="L272" s="5">
        <v>0</v>
      </c>
      <c r="M272" s="6" t="s">
        <v>967</v>
      </c>
    </row>
    <row r="273" spans="1:13" ht="75">
      <c r="A273" s="5">
        <v>272</v>
      </c>
      <c r="B273" s="5">
        <v>2025</v>
      </c>
      <c r="C273" s="5" t="s">
        <v>23</v>
      </c>
      <c r="D273" s="6" t="s">
        <v>968</v>
      </c>
      <c r="E273" s="6" t="s">
        <v>969</v>
      </c>
      <c r="F273" s="6" t="s">
        <v>37</v>
      </c>
      <c r="G273" s="5">
        <v>2</v>
      </c>
      <c r="H273" s="5"/>
      <c r="I273" s="5"/>
      <c r="J273" s="5">
        <v>2974</v>
      </c>
      <c r="K273" s="5">
        <v>2979</v>
      </c>
      <c r="L273" s="5">
        <v>0</v>
      </c>
      <c r="M273" s="6"/>
    </row>
    <row r="274" spans="1:13" ht="60">
      <c r="A274" s="5">
        <v>273</v>
      </c>
      <c r="B274" s="5">
        <v>2025</v>
      </c>
      <c r="C274" s="5" t="s">
        <v>16</v>
      </c>
      <c r="D274" s="6" t="s">
        <v>970</v>
      </c>
      <c r="E274" s="6" t="s">
        <v>971</v>
      </c>
      <c r="F274" s="6" t="s">
        <v>972</v>
      </c>
      <c r="G274" s="5">
        <v>11</v>
      </c>
      <c r="H274" s="5"/>
      <c r="I274" s="5">
        <v>1513269</v>
      </c>
      <c r="J274" s="5"/>
      <c r="K274" s="5"/>
      <c r="L274" s="5">
        <v>28</v>
      </c>
      <c r="M274" s="6" t="s">
        <v>973</v>
      </c>
    </row>
    <row r="275" spans="1:13" ht="90">
      <c r="A275" s="5">
        <v>274</v>
      </c>
      <c r="B275" s="5">
        <v>2025</v>
      </c>
      <c r="C275" s="5" t="s">
        <v>16</v>
      </c>
      <c r="D275" s="6" t="s">
        <v>974</v>
      </c>
      <c r="E275" s="6" t="s">
        <v>975</v>
      </c>
      <c r="F275" s="6" t="s">
        <v>936</v>
      </c>
      <c r="G275" s="5">
        <v>28</v>
      </c>
      <c r="H275" s="5">
        <v>1</v>
      </c>
      <c r="I275" s="5">
        <v>156</v>
      </c>
      <c r="J275" s="5"/>
      <c r="K275" s="5"/>
      <c r="L275" s="5">
        <v>6</v>
      </c>
      <c r="M275" s="6" t="s">
        <v>976</v>
      </c>
    </row>
    <row r="276" spans="1:13" ht="150">
      <c r="A276" s="5">
        <v>275</v>
      </c>
      <c r="B276" s="5">
        <v>2025</v>
      </c>
      <c r="C276" s="5" t="s">
        <v>16</v>
      </c>
      <c r="D276" s="6" t="s">
        <v>977</v>
      </c>
      <c r="E276" s="6" t="s">
        <v>978</v>
      </c>
      <c r="F276" s="6" t="s">
        <v>280</v>
      </c>
      <c r="G276" s="5">
        <v>11</v>
      </c>
      <c r="H276" s="5">
        <v>1</v>
      </c>
      <c r="I276" s="5"/>
      <c r="J276" s="5">
        <v>910</v>
      </c>
      <c r="K276" s="5">
        <v>933</v>
      </c>
      <c r="L276" s="5">
        <v>3</v>
      </c>
      <c r="M276" s="6" t="s">
        <v>979</v>
      </c>
    </row>
    <row r="277" spans="1:13" ht="60">
      <c r="A277" s="5">
        <v>276</v>
      </c>
      <c r="B277" s="5">
        <v>2025</v>
      </c>
      <c r="C277" s="5" t="s">
        <v>23</v>
      </c>
      <c r="D277" s="6" t="s">
        <v>980</v>
      </c>
      <c r="E277" s="6" t="s">
        <v>981</v>
      </c>
      <c r="F277" s="6" t="s">
        <v>982</v>
      </c>
      <c r="G277" s="5"/>
      <c r="H277" s="5"/>
      <c r="I277" s="5"/>
      <c r="J277" s="5">
        <v>123</v>
      </c>
      <c r="K277" s="5">
        <v>128</v>
      </c>
      <c r="L277" s="5">
        <v>0</v>
      </c>
      <c r="M277" s="6" t="s">
        <v>983</v>
      </c>
    </row>
    <row r="278" spans="1:13" ht="75">
      <c r="A278" s="5">
        <v>277</v>
      </c>
      <c r="B278" s="5">
        <v>2025</v>
      </c>
      <c r="C278" s="5" t="s">
        <v>23</v>
      </c>
      <c r="D278" s="6" t="s">
        <v>984</v>
      </c>
      <c r="E278" s="6" t="s">
        <v>985</v>
      </c>
      <c r="F278" s="6" t="s">
        <v>407</v>
      </c>
      <c r="G278" s="5"/>
      <c r="H278" s="5"/>
      <c r="I278" s="5"/>
      <c r="J278" s="5"/>
      <c r="K278" s="5"/>
      <c r="L278" s="5">
        <v>0</v>
      </c>
      <c r="M278" s="6" t="s">
        <v>986</v>
      </c>
    </row>
    <row r="279" spans="1:13" ht="45">
      <c r="A279" s="5">
        <v>278</v>
      </c>
      <c r="B279" s="5">
        <v>2025</v>
      </c>
      <c r="C279" s="5" t="s">
        <v>16</v>
      </c>
      <c r="D279" s="6" t="s">
        <v>987</v>
      </c>
      <c r="E279" s="6" t="s">
        <v>988</v>
      </c>
      <c r="F279" s="6" t="s">
        <v>989</v>
      </c>
      <c r="G279" s="5">
        <v>69</v>
      </c>
      <c r="H279" s="5">
        <v>5</v>
      </c>
      <c r="I279" s="5"/>
      <c r="J279" s="5">
        <v>283</v>
      </c>
      <c r="K279" s="5">
        <v>290</v>
      </c>
      <c r="L279" s="5">
        <v>0</v>
      </c>
      <c r="M279" s="6" t="s">
        <v>990</v>
      </c>
    </row>
    <row r="280" spans="1:13" ht="60">
      <c r="A280" s="5">
        <v>279</v>
      </c>
      <c r="B280" s="5">
        <v>2025</v>
      </c>
      <c r="C280" s="5" t="s">
        <v>23</v>
      </c>
      <c r="D280" s="6" t="s">
        <v>991</v>
      </c>
      <c r="E280" s="6" t="s">
        <v>992</v>
      </c>
      <c r="F280" s="6" t="s">
        <v>37</v>
      </c>
      <c r="G280" s="5">
        <v>2</v>
      </c>
      <c r="H280" s="5"/>
      <c r="I280" s="5"/>
      <c r="J280" s="5">
        <v>3212</v>
      </c>
      <c r="K280" s="5">
        <v>3218</v>
      </c>
      <c r="L280" s="5">
        <v>0</v>
      </c>
      <c r="M280" s="6"/>
    </row>
    <row r="281" spans="1:13" ht="30">
      <c r="A281" s="5">
        <v>280</v>
      </c>
      <c r="B281" s="5">
        <v>2025</v>
      </c>
      <c r="C281" s="5" t="s">
        <v>23</v>
      </c>
      <c r="D281" s="6" t="s">
        <v>993</v>
      </c>
      <c r="E281" s="6" t="s">
        <v>994</v>
      </c>
      <c r="F281" s="6" t="s">
        <v>134</v>
      </c>
      <c r="G281" s="5">
        <v>1159</v>
      </c>
      <c r="H281" s="5"/>
      <c r="I281" s="5"/>
      <c r="J281" s="5">
        <v>117</v>
      </c>
      <c r="K281" s="5">
        <v>130</v>
      </c>
      <c r="L281" s="5">
        <v>0</v>
      </c>
      <c r="M281" s="6" t="s">
        <v>995</v>
      </c>
    </row>
    <row r="282" spans="1:13" ht="90">
      <c r="A282" s="5">
        <v>281</v>
      </c>
      <c r="B282" s="5">
        <v>2025</v>
      </c>
      <c r="C282" s="5" t="s">
        <v>16</v>
      </c>
      <c r="D282" s="6" t="s">
        <v>996</v>
      </c>
      <c r="E282" s="6" t="s">
        <v>997</v>
      </c>
      <c r="F282" s="6" t="s">
        <v>437</v>
      </c>
      <c r="G282" s="5">
        <v>103</v>
      </c>
      <c r="H282" s="5">
        <v>7</v>
      </c>
      <c r="I282" s="5"/>
      <c r="J282" s="5">
        <v>2799</v>
      </c>
      <c r="K282" s="5">
        <v>2805</v>
      </c>
      <c r="L282" s="5">
        <v>4</v>
      </c>
      <c r="M282" s="6"/>
    </row>
    <row r="283" spans="1:13" ht="75">
      <c r="A283" s="5">
        <v>282</v>
      </c>
      <c r="B283" s="5">
        <v>2025</v>
      </c>
      <c r="C283" s="5" t="s">
        <v>16</v>
      </c>
      <c r="D283" s="6" t="s">
        <v>998</v>
      </c>
      <c r="E283" s="6" t="s">
        <v>999</v>
      </c>
      <c r="F283" s="6" t="s">
        <v>1000</v>
      </c>
      <c r="G283" s="5">
        <v>19</v>
      </c>
      <c r="H283" s="5"/>
      <c r="I283" s="5">
        <v>1552178</v>
      </c>
      <c r="J283" s="5"/>
      <c r="K283" s="5"/>
      <c r="L283" s="5">
        <v>34</v>
      </c>
      <c r="M283" s="6" t="s">
        <v>1001</v>
      </c>
    </row>
    <row r="284" spans="1:13" ht="75">
      <c r="A284" s="5">
        <v>283</v>
      </c>
      <c r="B284" s="5">
        <v>2025</v>
      </c>
      <c r="C284" s="5" t="s">
        <v>16</v>
      </c>
      <c r="D284" s="6" t="s">
        <v>1002</v>
      </c>
      <c r="E284" s="6" t="s">
        <v>1003</v>
      </c>
      <c r="F284" s="6" t="s">
        <v>531</v>
      </c>
      <c r="G284" s="5">
        <v>252</v>
      </c>
      <c r="H284" s="5"/>
      <c r="I284" s="5">
        <v>123348</v>
      </c>
      <c r="J284" s="5"/>
      <c r="K284" s="5"/>
      <c r="L284" s="5">
        <v>1</v>
      </c>
      <c r="M284" s="6" t="s">
        <v>1004</v>
      </c>
    </row>
    <row r="285" spans="1:13" ht="45">
      <c r="A285" s="5">
        <v>284</v>
      </c>
      <c r="B285" s="5">
        <v>2025</v>
      </c>
      <c r="C285" s="5" t="s">
        <v>50</v>
      </c>
      <c r="D285" s="6" t="s">
        <v>1005</v>
      </c>
      <c r="E285" s="6" t="s">
        <v>1006</v>
      </c>
      <c r="F285" s="6" t="s">
        <v>1007</v>
      </c>
      <c r="G285" s="5">
        <v>12</v>
      </c>
      <c r="H285" s="5">
        <v>3</v>
      </c>
      <c r="I285" s="5"/>
      <c r="J285" s="5">
        <v>107</v>
      </c>
      <c r="K285" s="5">
        <v>119</v>
      </c>
      <c r="L285" s="5">
        <v>0</v>
      </c>
      <c r="M285" s="6" t="s">
        <v>1008</v>
      </c>
    </row>
    <row r="286" spans="1:13" ht="60">
      <c r="A286" s="5">
        <v>285</v>
      </c>
      <c r="B286" s="5">
        <v>2025</v>
      </c>
      <c r="C286" s="5" t="s">
        <v>23</v>
      </c>
      <c r="D286" s="6" t="s">
        <v>1009</v>
      </c>
      <c r="E286" s="6" t="s">
        <v>1010</v>
      </c>
      <c r="F286" s="6" t="s">
        <v>37</v>
      </c>
      <c r="G286" s="5">
        <v>2</v>
      </c>
      <c r="H286" s="5"/>
      <c r="I286" s="5"/>
      <c r="J286" s="5">
        <v>2069</v>
      </c>
      <c r="K286" s="5">
        <v>2075</v>
      </c>
      <c r="L286" s="5">
        <v>0</v>
      </c>
      <c r="M286" s="6"/>
    </row>
    <row r="287" spans="1:13" ht="90">
      <c r="A287" s="5">
        <v>286</v>
      </c>
      <c r="B287" s="5">
        <v>2025</v>
      </c>
      <c r="C287" s="5" t="s">
        <v>16</v>
      </c>
      <c r="D287" s="6" t="s">
        <v>1011</v>
      </c>
      <c r="E287" s="6" t="s">
        <v>1012</v>
      </c>
      <c r="F287" s="6" t="s">
        <v>635</v>
      </c>
      <c r="G287" s="5">
        <v>73</v>
      </c>
      <c r="H287" s="5"/>
      <c r="I287" s="5">
        <v>106460</v>
      </c>
      <c r="J287" s="5"/>
      <c r="K287" s="5"/>
      <c r="L287" s="5">
        <v>7</v>
      </c>
      <c r="M287" s="6" t="s">
        <v>1013</v>
      </c>
    </row>
    <row r="288" spans="1:13" ht="105">
      <c r="A288" s="5">
        <v>287</v>
      </c>
      <c r="B288" s="5">
        <v>2025</v>
      </c>
      <c r="C288" s="5" t="s">
        <v>16</v>
      </c>
      <c r="D288" s="6" t="s">
        <v>1014</v>
      </c>
      <c r="E288" s="6" t="s">
        <v>1015</v>
      </c>
      <c r="F288" s="6" t="s">
        <v>19</v>
      </c>
      <c r="G288" s="5">
        <v>7</v>
      </c>
      <c r="H288" s="5">
        <v>5</v>
      </c>
      <c r="I288" s="5" t="s">
        <v>1016</v>
      </c>
      <c r="J288" s="5"/>
      <c r="K288" s="5"/>
      <c r="L288" s="5">
        <v>5</v>
      </c>
      <c r="M288" s="6" t="s">
        <v>1017</v>
      </c>
    </row>
    <row r="289" spans="1:13" ht="75">
      <c r="A289" s="5">
        <v>288</v>
      </c>
      <c r="B289" s="5">
        <v>2025</v>
      </c>
      <c r="C289" s="5" t="s">
        <v>16</v>
      </c>
      <c r="D289" s="6" t="s">
        <v>1018</v>
      </c>
      <c r="E289" s="6" t="s">
        <v>1019</v>
      </c>
      <c r="F289" s="6" t="s">
        <v>1020</v>
      </c>
      <c r="G289" s="5">
        <v>15</v>
      </c>
      <c r="H289" s="5"/>
      <c r="I289" s="5">
        <v>103626</v>
      </c>
      <c r="J289" s="5"/>
      <c r="K289" s="5"/>
      <c r="L289" s="5">
        <v>1</v>
      </c>
      <c r="M289" s="6" t="s">
        <v>1021</v>
      </c>
    </row>
    <row r="290" spans="1:13" ht="60">
      <c r="A290" s="5">
        <v>289</v>
      </c>
      <c r="B290" s="5">
        <v>2025</v>
      </c>
      <c r="C290" s="5" t="s">
        <v>23</v>
      </c>
      <c r="D290" s="6" t="s">
        <v>1022</v>
      </c>
      <c r="E290" s="6" t="s">
        <v>1023</v>
      </c>
      <c r="F290" s="6" t="s">
        <v>1024</v>
      </c>
      <c r="G290" s="5"/>
      <c r="H290" s="5"/>
      <c r="I290" s="5"/>
      <c r="J290" s="5">
        <v>1048</v>
      </c>
      <c r="K290" s="5">
        <v>1052</v>
      </c>
      <c r="L290" s="5">
        <v>0</v>
      </c>
      <c r="M290" s="6" t="s">
        <v>1025</v>
      </c>
    </row>
    <row r="291" spans="1:13" ht="75">
      <c r="A291" s="5">
        <v>290</v>
      </c>
      <c r="B291" s="5">
        <v>2025</v>
      </c>
      <c r="C291" s="5" t="s">
        <v>23</v>
      </c>
      <c r="D291" s="6" t="s">
        <v>1026</v>
      </c>
      <c r="E291" s="6" t="s">
        <v>1027</v>
      </c>
      <c r="F291" s="6" t="s">
        <v>504</v>
      </c>
      <c r="G291" s="5"/>
      <c r="H291" s="5"/>
      <c r="I291" s="5"/>
      <c r="J291" s="5"/>
      <c r="K291" s="5"/>
      <c r="L291" s="5">
        <v>0</v>
      </c>
      <c r="M291" s="6" t="s">
        <v>1028</v>
      </c>
    </row>
    <row r="292" spans="1:13" ht="60">
      <c r="A292" s="5">
        <v>291</v>
      </c>
      <c r="B292" s="5">
        <v>2025</v>
      </c>
      <c r="C292" s="5" t="s">
        <v>23</v>
      </c>
      <c r="D292" s="6" t="s">
        <v>1029</v>
      </c>
      <c r="E292" s="6" t="s">
        <v>1030</v>
      </c>
      <c r="F292" s="6" t="s">
        <v>47</v>
      </c>
      <c r="G292" s="5">
        <v>3342</v>
      </c>
      <c r="H292" s="5">
        <v>1</v>
      </c>
      <c r="I292" s="5">
        <v>50019</v>
      </c>
      <c r="J292" s="5"/>
      <c r="K292" s="5"/>
      <c r="L292" s="5">
        <v>0</v>
      </c>
      <c r="M292" s="6" t="s">
        <v>1031</v>
      </c>
    </row>
    <row r="293" spans="1:13" ht="45">
      <c r="A293" s="5">
        <v>292</v>
      </c>
      <c r="B293" s="5">
        <v>2025</v>
      </c>
      <c r="C293" s="5" t="s">
        <v>16</v>
      </c>
      <c r="D293" s="6" t="s">
        <v>1032</v>
      </c>
      <c r="E293" s="6" t="s">
        <v>1033</v>
      </c>
      <c r="F293" s="6" t="s">
        <v>69</v>
      </c>
      <c r="G293" s="5">
        <v>16</v>
      </c>
      <c r="H293" s="5">
        <v>4</v>
      </c>
      <c r="I293" s="5"/>
      <c r="J293" s="5">
        <v>568</v>
      </c>
      <c r="K293" s="5">
        <v>578</v>
      </c>
      <c r="L293" s="5">
        <v>0</v>
      </c>
      <c r="M293" s="6" t="s">
        <v>1034</v>
      </c>
    </row>
    <row r="294" spans="1:13" ht="60">
      <c r="A294" s="5">
        <v>293</v>
      </c>
      <c r="B294" s="5">
        <v>2025</v>
      </c>
      <c r="C294" s="5" t="s">
        <v>16</v>
      </c>
      <c r="D294" s="6" t="s">
        <v>1035</v>
      </c>
      <c r="E294" s="6" t="s">
        <v>1036</v>
      </c>
      <c r="F294" s="6" t="s">
        <v>1037</v>
      </c>
      <c r="G294" s="5">
        <v>295</v>
      </c>
      <c r="H294" s="5"/>
      <c r="I294" s="5">
        <v>113513</v>
      </c>
      <c r="J294" s="5"/>
      <c r="K294" s="5"/>
      <c r="L294" s="5">
        <v>6</v>
      </c>
      <c r="M294" s="6" t="s">
        <v>1038</v>
      </c>
    </row>
    <row r="295" spans="1:13" ht="45">
      <c r="A295" s="5">
        <v>294</v>
      </c>
      <c r="B295" s="5">
        <v>2025</v>
      </c>
      <c r="C295" s="5" t="s">
        <v>89</v>
      </c>
      <c r="D295" s="6" t="s">
        <v>1039</v>
      </c>
      <c r="E295" s="6" t="s">
        <v>1040</v>
      </c>
      <c r="F295" s="6" t="s">
        <v>1041</v>
      </c>
      <c r="G295" s="5"/>
      <c r="H295" s="5"/>
      <c r="I295" s="5"/>
      <c r="J295" s="5">
        <v>315</v>
      </c>
      <c r="K295" s="5">
        <v>325</v>
      </c>
      <c r="L295" s="5">
        <v>0</v>
      </c>
      <c r="M295" s="6" t="s">
        <v>1042</v>
      </c>
    </row>
    <row r="296" spans="1:13" ht="90">
      <c r="A296" s="5">
        <v>295</v>
      </c>
      <c r="B296" s="5">
        <v>2025</v>
      </c>
      <c r="C296" s="5" t="s">
        <v>16</v>
      </c>
      <c r="D296" s="6" t="s">
        <v>1043</v>
      </c>
      <c r="E296" s="6" t="s">
        <v>1044</v>
      </c>
      <c r="F296" s="6" t="s">
        <v>32</v>
      </c>
      <c r="G296" s="5">
        <v>26</v>
      </c>
      <c r="H296" s="5">
        <v>2</v>
      </c>
      <c r="I296" s="5"/>
      <c r="J296" s="5">
        <v>471</v>
      </c>
      <c r="K296" s="5">
        <v>489</v>
      </c>
      <c r="L296" s="5">
        <v>8</v>
      </c>
      <c r="M296" s="6" t="s">
        <v>1045</v>
      </c>
    </row>
    <row r="297" spans="1:13" ht="60">
      <c r="A297" s="5">
        <v>296</v>
      </c>
      <c r="B297" s="5">
        <v>2025</v>
      </c>
      <c r="C297" s="5" t="s">
        <v>23</v>
      </c>
      <c r="D297" s="6" t="s">
        <v>1046</v>
      </c>
      <c r="E297" s="6" t="s">
        <v>1047</v>
      </c>
      <c r="F297" s="6" t="s">
        <v>37</v>
      </c>
      <c r="G297" s="5">
        <v>2</v>
      </c>
      <c r="H297" s="5"/>
      <c r="I297" s="5"/>
      <c r="J297" s="5">
        <v>3064</v>
      </c>
      <c r="K297" s="5">
        <v>3068</v>
      </c>
      <c r="L297" s="5">
        <v>0</v>
      </c>
      <c r="M297" s="6"/>
    </row>
    <row r="298" spans="1:13" ht="75">
      <c r="A298" s="5">
        <v>297</v>
      </c>
      <c r="B298" s="5">
        <v>2025</v>
      </c>
      <c r="C298" s="5" t="s">
        <v>50</v>
      </c>
      <c r="D298" s="6" t="s">
        <v>1048</v>
      </c>
      <c r="E298" s="6" t="s">
        <v>1049</v>
      </c>
      <c r="F298" s="6" t="s">
        <v>426</v>
      </c>
      <c r="G298" s="5">
        <v>25</v>
      </c>
      <c r="H298" s="5"/>
      <c r="I298" s="5">
        <v>103628</v>
      </c>
      <c r="J298" s="5"/>
      <c r="K298" s="5"/>
      <c r="L298" s="5">
        <v>10</v>
      </c>
      <c r="M298" s="6" t="s">
        <v>1050</v>
      </c>
    </row>
    <row r="299" spans="1:13" ht="90">
      <c r="A299" s="5">
        <v>298</v>
      </c>
      <c r="B299" s="5">
        <v>2025</v>
      </c>
      <c r="C299" s="5" t="s">
        <v>16</v>
      </c>
      <c r="D299" s="6" t="s">
        <v>1051</v>
      </c>
      <c r="E299" s="6" t="s">
        <v>1052</v>
      </c>
      <c r="F299" s="6" t="s">
        <v>1053</v>
      </c>
      <c r="G299" s="5">
        <v>72</v>
      </c>
      <c r="H299" s="5">
        <v>1</v>
      </c>
      <c r="I299" s="5">
        <v>90</v>
      </c>
      <c r="J299" s="5"/>
      <c r="K299" s="5"/>
      <c r="L299" s="5">
        <v>3</v>
      </c>
      <c r="M299" s="6" t="s">
        <v>1054</v>
      </c>
    </row>
    <row r="300" spans="1:13" ht="120">
      <c r="A300" s="5">
        <v>299</v>
      </c>
      <c r="B300" s="5">
        <v>2025</v>
      </c>
      <c r="C300" s="5" t="s">
        <v>16</v>
      </c>
      <c r="D300" s="6" t="s">
        <v>1055</v>
      </c>
      <c r="E300" s="6" t="s">
        <v>1056</v>
      </c>
      <c r="F300" s="6" t="s">
        <v>1057</v>
      </c>
      <c r="G300" s="5">
        <v>7</v>
      </c>
      <c r="H300" s="5">
        <v>2</v>
      </c>
      <c r="I300" s="5">
        <v>93</v>
      </c>
      <c r="J300" s="5"/>
      <c r="K300" s="5"/>
      <c r="L300" s="5">
        <v>9</v>
      </c>
      <c r="M300" s="6" t="s">
        <v>1058</v>
      </c>
    </row>
    <row r="301" spans="1:13" ht="120">
      <c r="A301" s="5">
        <v>300</v>
      </c>
      <c r="B301" s="5">
        <v>2025</v>
      </c>
      <c r="C301" s="5" t="s">
        <v>16</v>
      </c>
      <c r="D301" s="6" t="s">
        <v>1059</v>
      </c>
      <c r="E301" s="6" t="s">
        <v>1060</v>
      </c>
      <c r="F301" s="6" t="s">
        <v>1061</v>
      </c>
      <c r="G301" s="5">
        <v>10</v>
      </c>
      <c r="H301" s="5">
        <v>1</v>
      </c>
      <c r="I301" s="5"/>
      <c r="J301" s="5">
        <v>48</v>
      </c>
      <c r="K301" s="5">
        <v>61</v>
      </c>
      <c r="L301" s="5">
        <v>2</v>
      </c>
      <c r="M301" s="6" t="s">
        <v>1062</v>
      </c>
    </row>
    <row r="302" spans="1:13" ht="75">
      <c r="A302" s="5">
        <v>301</v>
      </c>
      <c r="B302" s="5">
        <v>2025</v>
      </c>
      <c r="C302" s="5" t="s">
        <v>16</v>
      </c>
      <c r="D302" s="6" t="s">
        <v>1063</v>
      </c>
      <c r="E302" s="6" t="s">
        <v>1064</v>
      </c>
      <c r="F302" s="6" t="s">
        <v>898</v>
      </c>
      <c r="G302" s="5">
        <v>46</v>
      </c>
      <c r="H302" s="5">
        <v>9</v>
      </c>
      <c r="I302" s="5"/>
      <c r="J302" s="5">
        <v>8060</v>
      </c>
      <c r="K302" s="5">
        <v>8075</v>
      </c>
      <c r="L302" s="5">
        <v>0</v>
      </c>
      <c r="M302" s="6" t="s">
        <v>1065</v>
      </c>
    </row>
    <row r="303" spans="1:13" ht="45">
      <c r="A303" s="5">
        <v>302</v>
      </c>
      <c r="B303" s="5">
        <v>2025</v>
      </c>
      <c r="C303" s="5" t="s">
        <v>23</v>
      </c>
      <c r="D303" s="6" t="s">
        <v>1066</v>
      </c>
      <c r="E303" s="6" t="s">
        <v>1067</v>
      </c>
      <c r="F303" s="6" t="s">
        <v>552</v>
      </c>
      <c r="G303" s="5"/>
      <c r="H303" s="5"/>
      <c r="I303" s="5"/>
      <c r="J303" s="5"/>
      <c r="K303" s="5"/>
      <c r="L303" s="5">
        <v>0</v>
      </c>
      <c r="M303" s="6" t="s">
        <v>1068</v>
      </c>
    </row>
    <row r="304" spans="1:13" ht="75">
      <c r="A304" s="5">
        <v>303</v>
      </c>
      <c r="B304" s="5">
        <v>2025</v>
      </c>
      <c r="C304" s="5" t="s">
        <v>23</v>
      </c>
      <c r="D304" s="6" t="s">
        <v>1069</v>
      </c>
      <c r="E304" s="6" t="s">
        <v>1070</v>
      </c>
      <c r="F304" s="6" t="s">
        <v>65</v>
      </c>
      <c r="G304" s="5"/>
      <c r="H304" s="5"/>
      <c r="I304" s="5"/>
      <c r="J304" s="5">
        <v>1400</v>
      </c>
      <c r="K304" s="5">
        <v>1405</v>
      </c>
      <c r="L304" s="5">
        <v>0</v>
      </c>
      <c r="M304" s="6" t="s">
        <v>1071</v>
      </c>
    </row>
    <row r="305" spans="1:13" ht="90">
      <c r="A305" s="5">
        <v>304</v>
      </c>
      <c r="B305" s="5">
        <v>2025</v>
      </c>
      <c r="C305" s="5" t="s">
        <v>16</v>
      </c>
      <c r="D305" s="6" t="s">
        <v>1072</v>
      </c>
      <c r="E305" s="6" t="s">
        <v>1073</v>
      </c>
      <c r="F305" s="6" t="s">
        <v>19</v>
      </c>
      <c r="G305" s="5">
        <v>7</v>
      </c>
      <c r="H305" s="5">
        <v>6</v>
      </c>
      <c r="I305" s="5" t="s">
        <v>1074</v>
      </c>
      <c r="J305" s="5"/>
      <c r="K305" s="5"/>
      <c r="L305" s="5">
        <v>4</v>
      </c>
      <c r="M305" s="6" t="s">
        <v>1075</v>
      </c>
    </row>
    <row r="306" spans="1:13" ht="75">
      <c r="A306" s="5">
        <v>305</v>
      </c>
      <c r="B306" s="5">
        <v>2025</v>
      </c>
      <c r="C306" s="5" t="s">
        <v>23</v>
      </c>
      <c r="D306" s="6" t="s">
        <v>1076</v>
      </c>
      <c r="E306" s="6" t="s">
        <v>1077</v>
      </c>
      <c r="F306" s="6" t="s">
        <v>1078</v>
      </c>
      <c r="G306" s="5"/>
      <c r="H306" s="5"/>
      <c r="I306" s="5"/>
      <c r="J306" s="5"/>
      <c r="K306" s="5"/>
      <c r="L306" s="5">
        <v>1</v>
      </c>
      <c r="M306" s="6" t="s">
        <v>1079</v>
      </c>
    </row>
    <row r="307" spans="1:13" ht="60">
      <c r="A307" s="5">
        <v>306</v>
      </c>
      <c r="B307" s="5">
        <v>2025</v>
      </c>
      <c r="C307" s="5" t="s">
        <v>23</v>
      </c>
      <c r="D307" s="6" t="s">
        <v>1080</v>
      </c>
      <c r="E307" s="6" t="s">
        <v>1081</v>
      </c>
      <c r="F307" s="6" t="s">
        <v>37</v>
      </c>
      <c r="G307" s="5">
        <v>2</v>
      </c>
      <c r="H307" s="5"/>
      <c r="I307" s="5"/>
      <c r="J307" s="5">
        <v>2063</v>
      </c>
      <c r="K307" s="5">
        <v>2068</v>
      </c>
      <c r="L307" s="5">
        <v>0</v>
      </c>
      <c r="M307" s="6"/>
    </row>
    <row r="308" spans="1:13" ht="60">
      <c r="A308" s="5">
        <v>307</v>
      </c>
      <c r="B308" s="5">
        <v>2025</v>
      </c>
      <c r="C308" s="5" t="s">
        <v>16</v>
      </c>
      <c r="D308" s="6" t="s">
        <v>1082</v>
      </c>
      <c r="E308" s="6" t="s">
        <v>1083</v>
      </c>
      <c r="F308" s="6" t="s">
        <v>194</v>
      </c>
      <c r="G308" s="5">
        <v>15</v>
      </c>
      <c r="H308" s="5">
        <v>1</v>
      </c>
      <c r="I308" s="5">
        <v>11394</v>
      </c>
      <c r="J308" s="5"/>
      <c r="K308" s="5"/>
      <c r="L308" s="5">
        <v>16</v>
      </c>
      <c r="M308" s="6" t="s">
        <v>1084</v>
      </c>
    </row>
    <row r="309" spans="1:13" ht="60">
      <c r="A309" s="5">
        <v>308</v>
      </c>
      <c r="B309" s="5">
        <v>2025</v>
      </c>
      <c r="C309" s="5" t="s">
        <v>89</v>
      </c>
      <c r="D309" s="6" t="s">
        <v>1085</v>
      </c>
      <c r="E309" s="6" t="s">
        <v>1086</v>
      </c>
      <c r="F309" s="6" t="s">
        <v>1087</v>
      </c>
      <c r="G309" s="5"/>
      <c r="H309" s="5"/>
      <c r="I309" s="5"/>
      <c r="J309" s="5">
        <v>441</v>
      </c>
      <c r="K309" s="5">
        <v>464</v>
      </c>
      <c r="L309" s="5">
        <v>4</v>
      </c>
      <c r="M309" s="6" t="s">
        <v>1088</v>
      </c>
    </row>
    <row r="310" spans="1:13" ht="75">
      <c r="A310" s="5">
        <v>309</v>
      </c>
      <c r="B310" s="5">
        <v>2025</v>
      </c>
      <c r="C310" s="5" t="s">
        <v>23</v>
      </c>
      <c r="D310" s="6" t="s">
        <v>1089</v>
      </c>
      <c r="E310" s="6" t="s">
        <v>1090</v>
      </c>
      <c r="F310" s="6" t="s">
        <v>37</v>
      </c>
      <c r="G310" s="5">
        <v>2</v>
      </c>
      <c r="H310" s="5"/>
      <c r="I310" s="5"/>
      <c r="J310" s="5">
        <v>2642</v>
      </c>
      <c r="K310" s="5">
        <v>2646</v>
      </c>
      <c r="L310" s="5">
        <v>0</v>
      </c>
      <c r="M310" s="6"/>
    </row>
    <row r="311" spans="1:13" ht="45">
      <c r="A311" s="5">
        <v>310</v>
      </c>
      <c r="B311" s="5">
        <v>2025</v>
      </c>
      <c r="C311" s="5" t="s">
        <v>16</v>
      </c>
      <c r="D311" s="6" t="s">
        <v>1091</v>
      </c>
      <c r="E311" s="6" t="s">
        <v>1092</v>
      </c>
      <c r="F311" s="6" t="s">
        <v>365</v>
      </c>
      <c r="G311" s="5">
        <v>6</v>
      </c>
      <c r="H311" s="5" t="s">
        <v>1093</v>
      </c>
      <c r="I311" s="5"/>
      <c r="J311" s="5">
        <v>67</v>
      </c>
      <c r="K311" s="5">
        <v>77</v>
      </c>
      <c r="L311" s="5">
        <v>0</v>
      </c>
      <c r="M311" s="6" t="s">
        <v>1094</v>
      </c>
    </row>
    <row r="312" spans="1:13" ht="75">
      <c r="A312" s="5">
        <v>311</v>
      </c>
      <c r="B312" s="5">
        <v>2025</v>
      </c>
      <c r="C312" s="5" t="s">
        <v>23</v>
      </c>
      <c r="D312" s="6" t="s">
        <v>1095</v>
      </c>
      <c r="E312" s="6" t="s">
        <v>1096</v>
      </c>
      <c r="F312" s="6" t="s">
        <v>947</v>
      </c>
      <c r="G312" s="5"/>
      <c r="H312" s="5"/>
      <c r="I312" s="5"/>
      <c r="J312" s="5"/>
      <c r="K312" s="5"/>
      <c r="L312" s="5">
        <v>8</v>
      </c>
      <c r="M312" s="6" t="s">
        <v>1097</v>
      </c>
    </row>
    <row r="313" spans="1:13" ht="30">
      <c r="A313" s="5">
        <v>312</v>
      </c>
      <c r="B313" s="5">
        <v>2025</v>
      </c>
      <c r="C313" s="5" t="s">
        <v>16</v>
      </c>
      <c r="D313" s="6" t="s">
        <v>1098</v>
      </c>
      <c r="E313" s="6" t="s">
        <v>1099</v>
      </c>
      <c r="F313" s="6" t="s">
        <v>1100</v>
      </c>
      <c r="G313" s="5">
        <v>53</v>
      </c>
      <c r="H313" s="5">
        <v>12</v>
      </c>
      <c r="I313" s="5"/>
      <c r="J313" s="5">
        <v>7233</v>
      </c>
      <c r="K313" s="5">
        <v>7245</v>
      </c>
      <c r="L313" s="5">
        <v>0</v>
      </c>
      <c r="M313" s="6" t="s">
        <v>1101</v>
      </c>
    </row>
    <row r="314" spans="1:13" ht="60">
      <c r="A314" s="5">
        <v>313</v>
      </c>
      <c r="B314" s="5">
        <v>2025</v>
      </c>
      <c r="C314" s="5" t="s">
        <v>16</v>
      </c>
      <c r="D314" s="6" t="s">
        <v>1102</v>
      </c>
      <c r="E314" s="6" t="s">
        <v>1103</v>
      </c>
      <c r="F314" s="6" t="s">
        <v>110</v>
      </c>
      <c r="G314" s="5">
        <v>14</v>
      </c>
      <c r="H314" s="5">
        <v>1</v>
      </c>
      <c r="I314" s="5"/>
      <c r="J314" s="5">
        <v>298</v>
      </c>
      <c r="K314" s="5">
        <v>306</v>
      </c>
      <c r="L314" s="5">
        <v>2</v>
      </c>
      <c r="M314" s="6" t="s">
        <v>1104</v>
      </c>
    </row>
    <row r="315" spans="1:13" ht="90">
      <c r="A315" s="5">
        <v>314</v>
      </c>
      <c r="B315" s="5">
        <v>2025</v>
      </c>
      <c r="C315" s="5" t="s">
        <v>16</v>
      </c>
      <c r="D315" s="6" t="s">
        <v>1105</v>
      </c>
      <c r="E315" s="6" t="s">
        <v>1106</v>
      </c>
      <c r="F315" s="7" t="s">
        <v>276</v>
      </c>
      <c r="G315" s="8">
        <v>16</v>
      </c>
      <c r="H315" s="8">
        <v>6</v>
      </c>
      <c r="I315" s="5"/>
      <c r="J315" s="5">
        <v>609</v>
      </c>
      <c r="K315" s="5">
        <v>620</v>
      </c>
      <c r="L315" s="5">
        <v>0</v>
      </c>
      <c r="M315" s="6" t="s">
        <v>1107</v>
      </c>
    </row>
    <row r="316" spans="1:13" ht="105">
      <c r="A316" s="5">
        <v>315</v>
      </c>
      <c r="B316" s="5">
        <v>2025</v>
      </c>
      <c r="C316" s="5" t="s">
        <v>16</v>
      </c>
      <c r="D316" s="6" t="s">
        <v>1108</v>
      </c>
      <c r="E316" s="6" t="s">
        <v>1109</v>
      </c>
      <c r="F316" s="6" t="s">
        <v>41</v>
      </c>
      <c r="G316" s="5">
        <v>12</v>
      </c>
      <c r="H316" s="5">
        <v>9</v>
      </c>
      <c r="I316" s="5"/>
      <c r="J316" s="5">
        <v>182</v>
      </c>
      <c r="K316" s="5">
        <v>192</v>
      </c>
      <c r="L316" s="5">
        <v>0</v>
      </c>
      <c r="M316" s="6" t="s">
        <v>1110</v>
      </c>
    </row>
    <row r="317" spans="1:13" ht="60">
      <c r="A317" s="5">
        <v>316</v>
      </c>
      <c r="B317" s="5">
        <v>2025</v>
      </c>
      <c r="C317" s="5" t="s">
        <v>23</v>
      </c>
      <c r="D317" s="6" t="s">
        <v>1111</v>
      </c>
      <c r="E317" s="6" t="s">
        <v>1112</v>
      </c>
      <c r="F317" s="6" t="s">
        <v>26</v>
      </c>
      <c r="G317" s="5"/>
      <c r="H317" s="5"/>
      <c r="I317" s="5"/>
      <c r="J317" s="5"/>
      <c r="K317" s="5"/>
      <c r="L317" s="5">
        <v>0</v>
      </c>
      <c r="M317" s="6" t="s">
        <v>1113</v>
      </c>
    </row>
    <row r="318" spans="1:13" ht="60">
      <c r="A318" s="5">
        <v>317</v>
      </c>
      <c r="B318" s="5">
        <v>2025</v>
      </c>
      <c r="C318" s="5" t="s">
        <v>50</v>
      </c>
      <c r="D318" s="6" t="s">
        <v>1114</v>
      </c>
      <c r="E318" s="6" t="s">
        <v>1115</v>
      </c>
      <c r="F318" s="6" t="s">
        <v>426</v>
      </c>
      <c r="G318" s="5">
        <v>28</v>
      </c>
      <c r="H318" s="5"/>
      <c r="I318" s="5">
        <v>105470</v>
      </c>
      <c r="J318" s="5"/>
      <c r="K318" s="5"/>
      <c r="L318" s="5">
        <v>6</v>
      </c>
      <c r="M318" s="6" t="s">
        <v>1116</v>
      </c>
    </row>
    <row r="319" spans="1:13" ht="75">
      <c r="A319" s="5">
        <v>318</v>
      </c>
      <c r="B319" s="5">
        <v>2025</v>
      </c>
      <c r="C319" s="5" t="s">
        <v>16</v>
      </c>
      <c r="D319" s="6" t="s">
        <v>1117</v>
      </c>
      <c r="E319" s="6" t="s">
        <v>1118</v>
      </c>
      <c r="F319" s="6" t="s">
        <v>19</v>
      </c>
      <c r="G319" s="5">
        <v>7</v>
      </c>
      <c r="H319" s="5">
        <v>4</v>
      </c>
      <c r="I319" s="5" t="s">
        <v>1119</v>
      </c>
      <c r="J319" s="5"/>
      <c r="K319" s="5"/>
      <c r="L319" s="5">
        <v>9</v>
      </c>
      <c r="M319" s="6" t="s">
        <v>1120</v>
      </c>
    </row>
    <row r="320" spans="1:13" ht="105">
      <c r="A320" s="5">
        <v>319</v>
      </c>
      <c r="B320" s="5">
        <v>2025</v>
      </c>
      <c r="C320" s="5" t="s">
        <v>16</v>
      </c>
      <c r="D320" s="6" t="s">
        <v>1121</v>
      </c>
      <c r="E320" s="6" t="s">
        <v>1122</v>
      </c>
      <c r="F320" s="6" t="s">
        <v>207</v>
      </c>
      <c r="G320" s="5">
        <v>14</v>
      </c>
      <c r="H320" s="5">
        <v>1</v>
      </c>
      <c r="I320" s="5"/>
      <c r="J320" s="5">
        <v>181</v>
      </c>
      <c r="K320" s="5">
        <v>192</v>
      </c>
      <c r="L320" s="5">
        <v>8</v>
      </c>
      <c r="M320" s="6" t="s">
        <v>1123</v>
      </c>
    </row>
    <row r="321" spans="1:13" ht="75">
      <c r="A321" s="5">
        <v>320</v>
      </c>
      <c r="B321" s="5">
        <v>2025</v>
      </c>
      <c r="C321" s="5" t="s">
        <v>23</v>
      </c>
      <c r="D321" s="6" t="s">
        <v>1124</v>
      </c>
      <c r="E321" s="6" t="s">
        <v>1125</v>
      </c>
      <c r="F321" s="6" t="s">
        <v>203</v>
      </c>
      <c r="G321" s="5"/>
      <c r="H321" s="5"/>
      <c r="I321" s="5"/>
      <c r="J321" s="5">
        <v>79</v>
      </c>
      <c r="K321" s="5">
        <v>85</v>
      </c>
      <c r="L321" s="5">
        <v>9</v>
      </c>
      <c r="M321" s="6" t="s">
        <v>1126</v>
      </c>
    </row>
    <row r="322" spans="1:13" ht="60">
      <c r="A322" s="5">
        <v>321</v>
      </c>
      <c r="B322" s="5">
        <v>2025</v>
      </c>
      <c r="C322" s="5" t="s">
        <v>23</v>
      </c>
      <c r="D322" s="6" t="s">
        <v>1127</v>
      </c>
      <c r="E322" s="6" t="s">
        <v>1128</v>
      </c>
      <c r="F322" s="6" t="s">
        <v>1078</v>
      </c>
      <c r="G322" s="5"/>
      <c r="H322" s="5"/>
      <c r="I322" s="5"/>
      <c r="J322" s="5"/>
      <c r="K322" s="5"/>
      <c r="L322" s="5">
        <v>1</v>
      </c>
      <c r="M322" s="6" t="s">
        <v>1129</v>
      </c>
    </row>
    <row r="323" spans="1:13" ht="60">
      <c r="A323" s="5">
        <v>322</v>
      </c>
      <c r="B323" s="5">
        <v>2025</v>
      </c>
      <c r="C323" s="5" t="s">
        <v>23</v>
      </c>
      <c r="D323" s="6" t="s">
        <v>1130</v>
      </c>
      <c r="E323" s="6" t="s">
        <v>1131</v>
      </c>
      <c r="F323" s="6" t="s">
        <v>37</v>
      </c>
      <c r="G323" s="5">
        <v>2</v>
      </c>
      <c r="H323" s="5"/>
      <c r="I323" s="5"/>
      <c r="J323" s="5">
        <v>2905</v>
      </c>
      <c r="K323" s="5">
        <v>2909</v>
      </c>
      <c r="L323" s="5">
        <v>0</v>
      </c>
      <c r="M323" s="6"/>
    </row>
    <row r="324" spans="1:13" ht="75">
      <c r="A324" s="5">
        <v>323</v>
      </c>
      <c r="B324" s="5">
        <v>2025</v>
      </c>
      <c r="C324" s="5" t="s">
        <v>16</v>
      </c>
      <c r="D324" s="6" t="s">
        <v>1132</v>
      </c>
      <c r="E324" s="6" t="s">
        <v>1133</v>
      </c>
      <c r="F324" s="6" t="s">
        <v>1134</v>
      </c>
      <c r="G324" s="5">
        <v>11</v>
      </c>
      <c r="H324" s="5">
        <v>4</v>
      </c>
      <c r="I324" s="5"/>
      <c r="J324" s="5">
        <v>271</v>
      </c>
      <c r="K324" s="5">
        <v>277</v>
      </c>
      <c r="L324" s="5">
        <v>0</v>
      </c>
      <c r="M324" s="6" t="s">
        <v>1135</v>
      </c>
    </row>
    <row r="325" spans="1:13" ht="90">
      <c r="A325" s="5">
        <v>324</v>
      </c>
      <c r="B325" s="5">
        <v>2025</v>
      </c>
      <c r="C325" s="5" t="s">
        <v>16</v>
      </c>
      <c r="D325" s="6" t="s">
        <v>1136</v>
      </c>
      <c r="E325" s="6" t="s">
        <v>1137</v>
      </c>
      <c r="F325" s="6" t="s">
        <v>1138</v>
      </c>
      <c r="G325" s="5">
        <v>73</v>
      </c>
      <c r="H325" s="5">
        <v>6</v>
      </c>
      <c r="I325" s="5"/>
      <c r="J325" s="5">
        <v>757</v>
      </c>
      <c r="K325" s="5">
        <v>785</v>
      </c>
      <c r="L325" s="5">
        <v>1</v>
      </c>
      <c r="M325" s="6" t="s">
        <v>1139</v>
      </c>
    </row>
    <row r="326" spans="1:13" ht="60">
      <c r="A326" s="5">
        <v>325</v>
      </c>
      <c r="B326" s="5">
        <v>2025</v>
      </c>
      <c r="C326" s="5" t="s">
        <v>16</v>
      </c>
      <c r="D326" s="6" t="s">
        <v>1140</v>
      </c>
      <c r="E326" s="6" t="s">
        <v>1141</v>
      </c>
      <c r="F326" s="6" t="s">
        <v>1142</v>
      </c>
      <c r="G326" s="5">
        <v>29</v>
      </c>
      <c r="H326" s="5">
        <v>5</v>
      </c>
      <c r="I326" s="5"/>
      <c r="J326" s="5">
        <v>2126</v>
      </c>
      <c r="K326" s="5">
        <v>2142</v>
      </c>
      <c r="L326" s="5">
        <v>0</v>
      </c>
      <c r="M326" s="6" t="s">
        <v>1143</v>
      </c>
    </row>
    <row r="327" spans="1:13" ht="90">
      <c r="A327" s="5">
        <v>326</v>
      </c>
      <c r="B327" s="5">
        <v>2025</v>
      </c>
      <c r="C327" s="5" t="s">
        <v>16</v>
      </c>
      <c r="D327" s="6" t="s">
        <v>1144</v>
      </c>
      <c r="E327" s="6" t="s">
        <v>1145</v>
      </c>
      <c r="F327" s="6" t="s">
        <v>1146</v>
      </c>
      <c r="G327" s="5">
        <v>27</v>
      </c>
      <c r="H327" s="5">
        <v>12</v>
      </c>
      <c r="I327" s="5"/>
      <c r="J327" s="5">
        <v>7923</v>
      </c>
      <c r="K327" s="5">
        <v>7946</v>
      </c>
      <c r="L327" s="5">
        <v>1</v>
      </c>
      <c r="M327" s="6" t="s">
        <v>1147</v>
      </c>
    </row>
    <row r="328" spans="1:13" ht="45">
      <c r="A328" s="5">
        <v>327</v>
      </c>
      <c r="B328" s="5">
        <v>2025</v>
      </c>
      <c r="C328" s="5" t="s">
        <v>16</v>
      </c>
      <c r="D328" s="6" t="s">
        <v>1148</v>
      </c>
      <c r="E328" s="6" t="s">
        <v>1149</v>
      </c>
      <c r="F328" s="6" t="s">
        <v>1150</v>
      </c>
      <c r="G328" s="5">
        <v>16</v>
      </c>
      <c r="H328" s="5">
        <v>1</v>
      </c>
      <c r="I328" s="5"/>
      <c r="J328" s="5">
        <v>65</v>
      </c>
      <c r="K328" s="5">
        <v>72</v>
      </c>
      <c r="L328" s="5">
        <v>7</v>
      </c>
      <c r="M328" s="6" t="s">
        <v>1151</v>
      </c>
    </row>
    <row r="329" spans="1:13" ht="75">
      <c r="A329" s="5">
        <v>328</v>
      </c>
      <c r="B329" s="5">
        <v>2025</v>
      </c>
      <c r="C329" s="5" t="s">
        <v>23</v>
      </c>
      <c r="D329" s="6" t="s">
        <v>1152</v>
      </c>
      <c r="E329" s="6" t="s">
        <v>1153</v>
      </c>
      <c r="F329" s="6" t="s">
        <v>1154</v>
      </c>
      <c r="G329" s="5"/>
      <c r="H329" s="5"/>
      <c r="I329" s="5"/>
      <c r="J329" s="5"/>
      <c r="K329" s="5"/>
      <c r="L329" s="5">
        <v>0</v>
      </c>
      <c r="M329" s="6" t="s">
        <v>1155</v>
      </c>
    </row>
    <row r="330" spans="1:13" ht="45">
      <c r="A330" s="5">
        <v>329</v>
      </c>
      <c r="B330" s="5">
        <v>2025</v>
      </c>
      <c r="C330" s="5" t="s">
        <v>89</v>
      </c>
      <c r="D330" s="6" t="s">
        <v>1156</v>
      </c>
      <c r="E330" s="6" t="s">
        <v>1157</v>
      </c>
      <c r="F330" s="6" t="s">
        <v>1158</v>
      </c>
      <c r="G330" s="5"/>
      <c r="H330" s="5"/>
      <c r="I330" s="5"/>
      <c r="J330" s="5">
        <v>99</v>
      </c>
      <c r="K330" s="5">
        <v>125</v>
      </c>
      <c r="L330" s="5">
        <v>0</v>
      </c>
      <c r="M330" s="6" t="s">
        <v>1159</v>
      </c>
    </row>
    <row r="331" spans="1:13" ht="60">
      <c r="A331" s="5">
        <v>330</v>
      </c>
      <c r="B331" s="5">
        <v>2025</v>
      </c>
      <c r="C331" s="5" t="s">
        <v>16</v>
      </c>
      <c r="D331" s="6" t="s">
        <v>1160</v>
      </c>
      <c r="E331" s="6" t="s">
        <v>1161</v>
      </c>
      <c r="F331" s="6" t="s">
        <v>194</v>
      </c>
      <c r="G331" s="5">
        <v>15</v>
      </c>
      <c r="H331" s="5">
        <v>1</v>
      </c>
      <c r="I331" s="5">
        <v>37770</v>
      </c>
      <c r="J331" s="5"/>
      <c r="K331" s="5"/>
      <c r="L331" s="5">
        <v>0</v>
      </c>
      <c r="M331" s="6" t="s">
        <v>1162</v>
      </c>
    </row>
    <row r="332" spans="1:13" ht="75">
      <c r="A332" s="5">
        <v>331</v>
      </c>
      <c r="B332" s="5">
        <v>2025</v>
      </c>
      <c r="C332" s="5" t="s">
        <v>16</v>
      </c>
      <c r="D332" s="6" t="s">
        <v>1163</v>
      </c>
      <c r="E332" s="6" t="s">
        <v>1164</v>
      </c>
      <c r="F332" s="6" t="s">
        <v>32</v>
      </c>
      <c r="G332" s="5">
        <v>26</v>
      </c>
      <c r="H332" s="5">
        <v>8</v>
      </c>
      <c r="I332" s="5"/>
      <c r="J332" s="5">
        <v>3519</v>
      </c>
      <c r="K332" s="5">
        <v>3532</v>
      </c>
      <c r="L332" s="5">
        <v>14</v>
      </c>
      <c r="M332" s="6" t="s">
        <v>1165</v>
      </c>
    </row>
    <row r="333" spans="1:13" ht="75">
      <c r="A333" s="5">
        <v>332</v>
      </c>
      <c r="B333" s="5">
        <v>2025</v>
      </c>
      <c r="C333" s="5" t="s">
        <v>23</v>
      </c>
      <c r="D333" s="6" t="s">
        <v>1166</v>
      </c>
      <c r="E333" s="6" t="s">
        <v>1167</v>
      </c>
      <c r="F333" s="6" t="s">
        <v>772</v>
      </c>
      <c r="G333" s="5"/>
      <c r="H333" s="5"/>
      <c r="I333" s="5"/>
      <c r="J333" s="5">
        <v>644</v>
      </c>
      <c r="K333" s="5">
        <v>650</v>
      </c>
      <c r="L333" s="5">
        <v>1</v>
      </c>
      <c r="M333" s="6" t="s">
        <v>1168</v>
      </c>
    </row>
    <row r="334" spans="1:13" ht="90">
      <c r="A334" s="5">
        <v>333</v>
      </c>
      <c r="B334" s="5">
        <v>2025</v>
      </c>
      <c r="C334" s="5" t="s">
        <v>50</v>
      </c>
      <c r="D334" s="6" t="s">
        <v>1169</v>
      </c>
      <c r="E334" s="6" t="s">
        <v>1170</v>
      </c>
      <c r="F334" s="6" t="s">
        <v>426</v>
      </c>
      <c r="G334" s="5">
        <v>28</v>
      </c>
      <c r="H334" s="5"/>
      <c r="I334" s="5">
        <v>107370</v>
      </c>
      <c r="J334" s="5"/>
      <c r="K334" s="5"/>
      <c r="L334" s="5">
        <v>12</v>
      </c>
      <c r="M334" s="6" t="s">
        <v>1171</v>
      </c>
    </row>
    <row r="335" spans="1:13" ht="45">
      <c r="A335" s="5">
        <v>334</v>
      </c>
      <c r="B335" s="5">
        <v>2025</v>
      </c>
      <c r="C335" s="5" t="s">
        <v>16</v>
      </c>
      <c r="D335" s="6" t="s">
        <v>1172</v>
      </c>
      <c r="E335" s="6" t="s">
        <v>1173</v>
      </c>
      <c r="F335" s="6" t="s">
        <v>365</v>
      </c>
      <c r="G335" s="5">
        <v>6</v>
      </c>
      <c r="H335" s="5" t="s">
        <v>670</v>
      </c>
      <c r="I335" s="5"/>
      <c r="J335" s="5">
        <v>340</v>
      </c>
      <c r="K335" s="5">
        <v>350</v>
      </c>
      <c r="L335" s="5">
        <v>0</v>
      </c>
      <c r="M335" s="6" t="s">
        <v>1174</v>
      </c>
    </row>
    <row r="336" spans="1:13" ht="60">
      <c r="A336" s="5">
        <v>335</v>
      </c>
      <c r="B336" s="5">
        <v>2025</v>
      </c>
      <c r="C336" s="5" t="s">
        <v>16</v>
      </c>
      <c r="D336" s="6" t="s">
        <v>145</v>
      </c>
      <c r="E336" s="6" t="s">
        <v>1175</v>
      </c>
      <c r="F336" s="6" t="s">
        <v>1176</v>
      </c>
      <c r="G336" s="5">
        <v>2025</v>
      </c>
      <c r="H336" s="5">
        <v>1</v>
      </c>
      <c r="I336" s="5">
        <v>86</v>
      </c>
      <c r="J336" s="5"/>
      <c r="K336" s="5"/>
      <c r="L336" s="5">
        <v>0</v>
      </c>
      <c r="M336" s="6" t="s">
        <v>1177</v>
      </c>
    </row>
    <row r="337" spans="1:13" ht="60">
      <c r="A337" s="5">
        <v>336</v>
      </c>
      <c r="B337" s="5">
        <v>2025</v>
      </c>
      <c r="C337" s="5" t="s">
        <v>50</v>
      </c>
      <c r="D337" s="6" t="s">
        <v>1178</v>
      </c>
      <c r="E337" s="6" t="s">
        <v>1179</v>
      </c>
      <c r="F337" s="6" t="s">
        <v>32</v>
      </c>
      <c r="G337" s="5">
        <v>26</v>
      </c>
      <c r="H337" s="5">
        <v>11</v>
      </c>
      <c r="I337" s="5"/>
      <c r="J337" s="5">
        <v>4499</v>
      </c>
      <c r="K337" s="5">
        <v>4516</v>
      </c>
      <c r="L337" s="5">
        <v>3</v>
      </c>
      <c r="M337" s="6" t="s">
        <v>1180</v>
      </c>
    </row>
    <row r="338" spans="1:13" ht="75">
      <c r="A338" s="5">
        <v>337</v>
      </c>
      <c r="B338" s="5">
        <v>2025</v>
      </c>
      <c r="C338" s="5" t="s">
        <v>50</v>
      </c>
      <c r="D338" s="6" t="s">
        <v>1181</v>
      </c>
      <c r="E338" s="6" t="s">
        <v>1182</v>
      </c>
      <c r="F338" s="6" t="s">
        <v>625</v>
      </c>
      <c r="G338" s="5">
        <v>54</v>
      </c>
      <c r="H338" s="5">
        <v>10</v>
      </c>
      <c r="I338" s="5"/>
      <c r="J338" s="5">
        <v>8185</v>
      </c>
      <c r="K338" s="5">
        <v>8217</v>
      </c>
      <c r="L338" s="5">
        <v>5</v>
      </c>
      <c r="M338" s="6" t="s">
        <v>1183</v>
      </c>
    </row>
    <row r="339" spans="1:13" ht="45">
      <c r="A339" s="5">
        <v>338</v>
      </c>
      <c r="B339" s="5">
        <v>2025</v>
      </c>
      <c r="C339" s="5" t="s">
        <v>89</v>
      </c>
      <c r="D339" s="6" t="s">
        <v>1184</v>
      </c>
      <c r="E339" s="6" t="s">
        <v>1185</v>
      </c>
      <c r="F339" s="6" t="s">
        <v>1186</v>
      </c>
      <c r="G339" s="5"/>
      <c r="H339" s="5"/>
      <c r="I339" s="5"/>
      <c r="J339" s="5">
        <v>509</v>
      </c>
      <c r="K339" s="5">
        <v>522</v>
      </c>
      <c r="L339" s="5">
        <v>0</v>
      </c>
      <c r="M339" s="6" t="s">
        <v>1187</v>
      </c>
    </row>
    <row r="340" spans="1:13" ht="75">
      <c r="A340" s="5">
        <v>339</v>
      </c>
      <c r="B340" s="5">
        <v>2025</v>
      </c>
      <c r="C340" s="5" t="s">
        <v>50</v>
      </c>
      <c r="D340" s="6" t="s">
        <v>1188</v>
      </c>
      <c r="E340" s="6" t="s">
        <v>1189</v>
      </c>
      <c r="F340" s="6" t="s">
        <v>932</v>
      </c>
      <c r="G340" s="5">
        <v>13</v>
      </c>
      <c r="H340" s="5">
        <v>12</v>
      </c>
      <c r="I340" s="5"/>
      <c r="J340" s="5">
        <v>6527</v>
      </c>
      <c r="K340" s="5">
        <v>6571</v>
      </c>
      <c r="L340" s="5">
        <v>9</v>
      </c>
      <c r="M340" s="6" t="s">
        <v>1190</v>
      </c>
    </row>
    <row r="341" spans="1:13" ht="30">
      <c r="A341" s="5">
        <v>340</v>
      </c>
      <c r="B341" s="5">
        <v>2025</v>
      </c>
      <c r="C341" s="5" t="s">
        <v>23</v>
      </c>
      <c r="D341" s="6" t="s">
        <v>1191</v>
      </c>
      <c r="E341" s="6" t="s">
        <v>1192</v>
      </c>
      <c r="F341" s="6" t="s">
        <v>47</v>
      </c>
      <c r="G341" s="5">
        <v>3233</v>
      </c>
      <c r="H341" s="5">
        <v>1</v>
      </c>
      <c r="I341" s="5">
        <v>20027</v>
      </c>
      <c r="J341" s="5"/>
      <c r="K341" s="5"/>
      <c r="L341" s="5">
        <v>3</v>
      </c>
      <c r="M341" s="6" t="s">
        <v>1193</v>
      </c>
    </row>
    <row r="342" spans="1:13" ht="45">
      <c r="A342" s="5">
        <v>341</v>
      </c>
      <c r="B342" s="5">
        <v>2025</v>
      </c>
      <c r="C342" s="5" t="s">
        <v>16</v>
      </c>
      <c r="D342" s="6" t="s">
        <v>1194</v>
      </c>
      <c r="E342" s="6" t="s">
        <v>1195</v>
      </c>
      <c r="F342" s="6" t="s">
        <v>365</v>
      </c>
      <c r="G342" s="5">
        <v>6</v>
      </c>
      <c r="H342" s="5" t="s">
        <v>366</v>
      </c>
      <c r="I342" s="5"/>
      <c r="J342" s="5">
        <v>370</v>
      </c>
      <c r="K342" s="5">
        <v>379</v>
      </c>
      <c r="L342" s="5">
        <v>0</v>
      </c>
      <c r="M342" s="6" t="s">
        <v>1196</v>
      </c>
    </row>
    <row r="343" spans="1:13" ht="45">
      <c r="A343" s="5">
        <v>342</v>
      </c>
      <c r="B343" s="5">
        <v>2025</v>
      </c>
      <c r="C343" s="5" t="s">
        <v>23</v>
      </c>
      <c r="D343" s="6" t="s">
        <v>1197</v>
      </c>
      <c r="E343" s="6" t="s">
        <v>1198</v>
      </c>
      <c r="F343" s="6" t="s">
        <v>1199</v>
      </c>
      <c r="G343" s="5"/>
      <c r="H343" s="5"/>
      <c r="I343" s="5"/>
      <c r="J343" s="5">
        <v>1402</v>
      </c>
      <c r="K343" s="5">
        <v>1405</v>
      </c>
      <c r="L343" s="5">
        <v>0</v>
      </c>
      <c r="M343" s="6" t="s">
        <v>1200</v>
      </c>
    </row>
    <row r="344" spans="1:13" ht="75">
      <c r="A344" s="5">
        <v>343</v>
      </c>
      <c r="B344" s="5">
        <v>2025</v>
      </c>
      <c r="C344" s="5" t="s">
        <v>16</v>
      </c>
      <c r="D344" s="6" t="s">
        <v>1201</v>
      </c>
      <c r="E344" s="6" t="s">
        <v>1202</v>
      </c>
      <c r="F344" s="6" t="s">
        <v>1203</v>
      </c>
      <c r="G344" s="5">
        <v>12</v>
      </c>
      <c r="H344" s="5"/>
      <c r="I344" s="5">
        <v>101015</v>
      </c>
      <c r="J344" s="5"/>
      <c r="K344" s="5"/>
      <c r="L344" s="5">
        <v>4</v>
      </c>
      <c r="M344" s="6" t="s">
        <v>1204</v>
      </c>
    </row>
    <row r="345" spans="1:13" ht="60">
      <c r="A345" s="5">
        <v>344</v>
      </c>
      <c r="B345" s="5">
        <v>2025</v>
      </c>
      <c r="C345" s="5" t="s">
        <v>16</v>
      </c>
      <c r="D345" s="6" t="s">
        <v>1205</v>
      </c>
      <c r="E345" s="6" t="s">
        <v>1206</v>
      </c>
      <c r="F345" s="6" t="s">
        <v>41</v>
      </c>
      <c r="G345" s="5">
        <v>12</v>
      </c>
      <c r="H345" s="5">
        <v>3</v>
      </c>
      <c r="I345" s="5"/>
      <c r="J345" s="5">
        <v>55</v>
      </c>
      <c r="K345" s="5">
        <v>62</v>
      </c>
      <c r="L345" s="5">
        <v>0</v>
      </c>
      <c r="M345" s="6" t="s">
        <v>1207</v>
      </c>
    </row>
    <row r="346" spans="1:13" ht="60">
      <c r="A346" s="5">
        <v>345</v>
      </c>
      <c r="B346" s="5">
        <v>2025</v>
      </c>
      <c r="C346" s="5" t="s">
        <v>16</v>
      </c>
      <c r="D346" s="6" t="s">
        <v>1208</v>
      </c>
      <c r="E346" s="6" t="s">
        <v>1209</v>
      </c>
      <c r="F346" s="6" t="s">
        <v>104</v>
      </c>
      <c r="G346" s="5">
        <v>15</v>
      </c>
      <c r="H346" s="5">
        <v>3</v>
      </c>
      <c r="I346" s="5"/>
      <c r="J346" s="5">
        <v>149</v>
      </c>
      <c r="K346" s="5">
        <v>159</v>
      </c>
      <c r="L346" s="5">
        <v>0</v>
      </c>
      <c r="M346" s="6" t="s">
        <v>1210</v>
      </c>
    </row>
    <row r="347" spans="1:13" ht="90">
      <c r="A347" s="5">
        <v>346</v>
      </c>
      <c r="B347" s="5">
        <v>2025</v>
      </c>
      <c r="C347" s="5" t="s">
        <v>16</v>
      </c>
      <c r="D347" s="6" t="s">
        <v>1211</v>
      </c>
      <c r="E347" s="6" t="s">
        <v>1212</v>
      </c>
      <c r="F347" s="6" t="s">
        <v>194</v>
      </c>
      <c r="G347" s="5">
        <v>15</v>
      </c>
      <c r="H347" s="5">
        <v>1</v>
      </c>
      <c r="I347" s="5">
        <v>16096</v>
      </c>
      <c r="J347" s="5"/>
      <c r="K347" s="5"/>
      <c r="L347" s="5">
        <v>15</v>
      </c>
      <c r="M347" s="6" t="s">
        <v>1213</v>
      </c>
    </row>
    <row r="348" spans="1:13" ht="105">
      <c r="A348" s="5">
        <v>347</v>
      </c>
      <c r="B348" s="5">
        <v>2025</v>
      </c>
      <c r="C348" s="5" t="s">
        <v>16</v>
      </c>
      <c r="D348" s="6" t="s">
        <v>1214</v>
      </c>
      <c r="E348" s="6" t="s">
        <v>1215</v>
      </c>
      <c r="F348" s="6" t="s">
        <v>1216</v>
      </c>
      <c r="G348" s="5">
        <v>9</v>
      </c>
      <c r="H348" s="5">
        <v>8</v>
      </c>
      <c r="I348" s="5" t="s">
        <v>1217</v>
      </c>
      <c r="J348" s="5"/>
      <c r="K348" s="5"/>
      <c r="L348" s="5">
        <v>1</v>
      </c>
      <c r="M348" s="6" t="s">
        <v>1218</v>
      </c>
    </row>
    <row r="349" spans="1:13" ht="75">
      <c r="A349" s="5">
        <v>348</v>
      </c>
      <c r="B349" s="5">
        <v>2025</v>
      </c>
      <c r="C349" s="5" t="s">
        <v>23</v>
      </c>
      <c r="D349" s="6" t="s">
        <v>1219</v>
      </c>
      <c r="E349" s="6" t="s">
        <v>1220</v>
      </c>
      <c r="F349" s="6" t="s">
        <v>1221</v>
      </c>
      <c r="G349" s="5"/>
      <c r="H349" s="5"/>
      <c r="I349" s="5"/>
      <c r="J349" s="5">
        <v>550</v>
      </c>
      <c r="K349" s="5">
        <v>554</v>
      </c>
      <c r="L349" s="5">
        <v>0</v>
      </c>
      <c r="M349" s="6" t="s">
        <v>1222</v>
      </c>
    </row>
    <row r="350" spans="1:13" ht="60">
      <c r="A350" s="5">
        <v>349</v>
      </c>
      <c r="B350" s="5">
        <v>2025</v>
      </c>
      <c r="C350" s="5" t="s">
        <v>16</v>
      </c>
      <c r="D350" s="6" t="s">
        <v>1223</v>
      </c>
      <c r="E350" s="6" t="s">
        <v>1224</v>
      </c>
      <c r="F350" s="6" t="s">
        <v>157</v>
      </c>
      <c r="G350" s="5">
        <v>12</v>
      </c>
      <c r="H350" s="5">
        <v>11</v>
      </c>
      <c r="I350" s="5"/>
      <c r="J350" s="5">
        <v>67</v>
      </c>
      <c r="K350" s="5">
        <v>77</v>
      </c>
      <c r="L350" s="5">
        <v>0</v>
      </c>
      <c r="M350" s="6" t="s">
        <v>1225</v>
      </c>
    </row>
    <row r="351" spans="1:13" ht="75">
      <c r="A351" s="5">
        <v>350</v>
      </c>
      <c r="B351" s="5">
        <v>2025</v>
      </c>
      <c r="C351" s="5" t="s">
        <v>23</v>
      </c>
      <c r="D351" s="6" t="s">
        <v>1226</v>
      </c>
      <c r="E351" s="6" t="s">
        <v>1227</v>
      </c>
      <c r="F351" s="6" t="s">
        <v>37</v>
      </c>
      <c r="G351" s="5">
        <v>2</v>
      </c>
      <c r="H351" s="5"/>
      <c r="I351" s="5"/>
      <c r="J351" s="5">
        <v>1931</v>
      </c>
      <c r="K351" s="5">
        <v>1935</v>
      </c>
      <c r="L351" s="5">
        <v>0</v>
      </c>
      <c r="M351" s="6"/>
    </row>
    <row r="352" spans="1:13" ht="60">
      <c r="A352" s="5">
        <v>351</v>
      </c>
      <c r="B352" s="5">
        <v>2025</v>
      </c>
      <c r="C352" s="5" t="s">
        <v>23</v>
      </c>
      <c r="D352" s="6" t="s">
        <v>1228</v>
      </c>
      <c r="E352" s="6" t="s">
        <v>1229</v>
      </c>
      <c r="F352" s="6" t="s">
        <v>37</v>
      </c>
      <c r="G352" s="5">
        <v>2</v>
      </c>
      <c r="H352" s="5"/>
      <c r="I352" s="5"/>
      <c r="J352" s="5">
        <v>1959</v>
      </c>
      <c r="K352" s="5">
        <v>1966</v>
      </c>
      <c r="L352" s="5">
        <v>0</v>
      </c>
      <c r="M352" s="6"/>
    </row>
    <row r="353" spans="1:13" ht="60">
      <c r="A353" s="5">
        <v>352</v>
      </c>
      <c r="B353" s="5">
        <v>2025</v>
      </c>
      <c r="C353" s="5" t="s">
        <v>16</v>
      </c>
      <c r="D353" s="6" t="s">
        <v>1230</v>
      </c>
      <c r="E353" s="6" t="s">
        <v>1231</v>
      </c>
      <c r="F353" s="6" t="s">
        <v>295</v>
      </c>
      <c r="G353" s="5">
        <v>35</v>
      </c>
      <c r="H353" s="5">
        <v>2</v>
      </c>
      <c r="I353" s="5"/>
      <c r="J353" s="5">
        <v>113</v>
      </c>
      <c r="K353" s="5">
        <v>125</v>
      </c>
      <c r="L353" s="5">
        <v>1</v>
      </c>
      <c r="M353" s="6" t="s">
        <v>1232</v>
      </c>
    </row>
    <row r="354" spans="1:13" ht="75">
      <c r="A354" s="5">
        <v>353</v>
      </c>
      <c r="B354" s="5">
        <v>2025</v>
      </c>
      <c r="C354" s="5" t="s">
        <v>23</v>
      </c>
      <c r="D354" s="6" t="s">
        <v>1233</v>
      </c>
      <c r="E354" s="6" t="s">
        <v>1234</v>
      </c>
      <c r="F354" s="6" t="s">
        <v>128</v>
      </c>
      <c r="G354" s="5"/>
      <c r="H354" s="5"/>
      <c r="I354" s="5"/>
      <c r="J354" s="5"/>
      <c r="K354" s="5"/>
      <c r="L354" s="5">
        <v>0</v>
      </c>
      <c r="M354" s="6" t="s">
        <v>1235</v>
      </c>
    </row>
    <row r="355" spans="1:13" ht="45">
      <c r="A355" s="5">
        <v>354</v>
      </c>
      <c r="B355" s="5">
        <v>2025</v>
      </c>
      <c r="C355" s="5" t="s">
        <v>16</v>
      </c>
      <c r="D355" s="6" t="s">
        <v>1236</v>
      </c>
      <c r="E355" s="6" t="s">
        <v>1237</v>
      </c>
      <c r="F355" s="6" t="s">
        <v>365</v>
      </c>
      <c r="G355" s="5">
        <v>6</v>
      </c>
      <c r="H355" s="5" t="s">
        <v>366</v>
      </c>
      <c r="I355" s="5"/>
      <c r="J355" s="5">
        <v>235</v>
      </c>
      <c r="K355" s="5">
        <v>245</v>
      </c>
      <c r="L355" s="5">
        <v>0</v>
      </c>
      <c r="M355" s="6" t="s">
        <v>1238</v>
      </c>
    </row>
    <row r="356" spans="1:13" ht="75">
      <c r="A356" s="5">
        <v>355</v>
      </c>
      <c r="B356" s="5">
        <v>2025</v>
      </c>
      <c r="C356" s="5" t="s">
        <v>16</v>
      </c>
      <c r="D356" s="6" t="s">
        <v>1239</v>
      </c>
      <c r="E356" s="6" t="s">
        <v>1240</v>
      </c>
      <c r="F356" s="6" t="s">
        <v>276</v>
      </c>
      <c r="G356" s="5">
        <v>16</v>
      </c>
      <c r="H356" s="5">
        <v>11</v>
      </c>
      <c r="I356" s="5"/>
      <c r="J356" s="5">
        <v>756</v>
      </c>
      <c r="K356" s="5">
        <v>768</v>
      </c>
      <c r="L356" s="5">
        <v>0</v>
      </c>
      <c r="M356" s="6" t="s">
        <v>1241</v>
      </c>
    </row>
    <row r="357" spans="1:13" ht="75">
      <c r="A357" s="5">
        <v>356</v>
      </c>
      <c r="B357" s="5">
        <v>2025</v>
      </c>
      <c r="C357" s="5" t="s">
        <v>16</v>
      </c>
      <c r="D357" s="6" t="s">
        <v>1242</v>
      </c>
      <c r="E357" s="6" t="s">
        <v>1243</v>
      </c>
      <c r="F357" s="6" t="s">
        <v>426</v>
      </c>
      <c r="G357" s="5">
        <v>25</v>
      </c>
      <c r="H357" s="5"/>
      <c r="I357" s="5">
        <v>104488</v>
      </c>
      <c r="J357" s="5"/>
      <c r="K357" s="5"/>
      <c r="L357" s="5">
        <v>35</v>
      </c>
      <c r="M357" s="6" t="s">
        <v>1244</v>
      </c>
    </row>
    <row r="358" spans="1:13" ht="60">
      <c r="A358" s="5">
        <v>357</v>
      </c>
      <c r="B358" s="5">
        <v>2025</v>
      </c>
      <c r="C358" s="5" t="s">
        <v>16</v>
      </c>
      <c r="D358" s="6" t="s">
        <v>1245</v>
      </c>
      <c r="E358" s="6" t="s">
        <v>1246</v>
      </c>
      <c r="F358" s="6" t="s">
        <v>82</v>
      </c>
      <c r="G358" s="5">
        <v>29</v>
      </c>
      <c r="H358" s="5"/>
      <c r="I358" s="5">
        <v>101370</v>
      </c>
      <c r="J358" s="5"/>
      <c r="K358" s="5"/>
      <c r="L358" s="5">
        <v>0</v>
      </c>
      <c r="M358" s="6" t="s">
        <v>1247</v>
      </c>
    </row>
    <row r="359" spans="1:13" ht="45">
      <c r="A359" s="5">
        <v>358</v>
      </c>
      <c r="B359" s="5">
        <v>2025</v>
      </c>
      <c r="C359" s="5" t="s">
        <v>16</v>
      </c>
      <c r="D359" s="6" t="s">
        <v>1248</v>
      </c>
      <c r="E359" s="6" t="s">
        <v>1249</v>
      </c>
      <c r="F359" s="6" t="s">
        <v>288</v>
      </c>
      <c r="G359" s="5">
        <v>28</v>
      </c>
      <c r="H359" s="5">
        <v>5</v>
      </c>
      <c r="I359" s="5"/>
      <c r="J359" s="5">
        <v>1703</v>
      </c>
      <c r="K359" s="5">
        <v>1712</v>
      </c>
      <c r="L359" s="5">
        <v>0</v>
      </c>
      <c r="M359" s="6" t="s">
        <v>1250</v>
      </c>
    </row>
    <row r="360" spans="1:13" ht="75">
      <c r="A360" s="5">
        <v>359</v>
      </c>
      <c r="B360" s="5">
        <v>2025</v>
      </c>
      <c r="C360" s="5" t="s">
        <v>50</v>
      </c>
      <c r="D360" s="6" t="s">
        <v>1251</v>
      </c>
      <c r="E360" s="6" t="s">
        <v>1252</v>
      </c>
      <c r="F360" s="6" t="s">
        <v>1253</v>
      </c>
      <c r="G360" s="5">
        <v>79</v>
      </c>
      <c r="H360" s="5">
        <v>7</v>
      </c>
      <c r="I360" s="5"/>
      <c r="J360" s="5">
        <v>4087</v>
      </c>
      <c r="K360" s="5">
        <v>4107</v>
      </c>
      <c r="L360" s="5">
        <v>2</v>
      </c>
      <c r="M360" s="6" t="s">
        <v>1254</v>
      </c>
    </row>
    <row r="361" spans="1:13" ht="90">
      <c r="A361" s="5">
        <v>360</v>
      </c>
      <c r="B361" s="5">
        <v>2025</v>
      </c>
      <c r="C361" s="5" t="s">
        <v>23</v>
      </c>
      <c r="D361" s="6" t="s">
        <v>1255</v>
      </c>
      <c r="E361" s="6" t="s">
        <v>1256</v>
      </c>
      <c r="F361" s="6" t="s">
        <v>26</v>
      </c>
      <c r="G361" s="5"/>
      <c r="H361" s="5"/>
      <c r="I361" s="5"/>
      <c r="J361" s="5"/>
      <c r="K361" s="5"/>
      <c r="L361" s="5">
        <v>0</v>
      </c>
      <c r="M361" s="6" t="s">
        <v>1257</v>
      </c>
    </row>
    <row r="362" spans="1:13" ht="60">
      <c r="A362" s="5">
        <v>361</v>
      </c>
      <c r="B362" s="5">
        <v>2025</v>
      </c>
      <c r="C362" s="5" t="s">
        <v>16</v>
      </c>
      <c r="D362" s="6" t="s">
        <v>1258</v>
      </c>
      <c r="E362" s="6" t="s">
        <v>1259</v>
      </c>
      <c r="F362" s="6" t="s">
        <v>1260</v>
      </c>
      <c r="G362" s="5">
        <v>20</v>
      </c>
      <c r="H362" s="5"/>
      <c r="I362" s="5"/>
      <c r="J362" s="5">
        <v>1112</v>
      </c>
      <c r="K362" s="5">
        <v>1120</v>
      </c>
      <c r="L362" s="5">
        <v>13</v>
      </c>
      <c r="M362" s="6" t="s">
        <v>1261</v>
      </c>
    </row>
    <row r="363" spans="1:13" ht="60">
      <c r="A363" s="5">
        <v>362</v>
      </c>
      <c r="B363" s="5">
        <v>2025</v>
      </c>
      <c r="C363" s="5" t="s">
        <v>23</v>
      </c>
      <c r="D363" s="6" t="s">
        <v>1262</v>
      </c>
      <c r="E363" s="6" t="s">
        <v>1263</v>
      </c>
      <c r="F363" s="6" t="s">
        <v>1264</v>
      </c>
      <c r="G363" s="5"/>
      <c r="H363" s="5"/>
      <c r="I363" s="5"/>
      <c r="J363" s="5"/>
      <c r="K363" s="5"/>
      <c r="L363" s="5">
        <v>0</v>
      </c>
      <c r="M363" s="6" t="s">
        <v>1265</v>
      </c>
    </row>
    <row r="364" spans="1:13" ht="45">
      <c r="A364" s="5">
        <v>363</v>
      </c>
      <c r="B364" s="5">
        <v>2025</v>
      </c>
      <c r="C364" s="5" t="s">
        <v>16</v>
      </c>
      <c r="D364" s="6" t="s">
        <v>1266</v>
      </c>
      <c r="E364" s="6" t="s">
        <v>1267</v>
      </c>
      <c r="F364" s="6" t="s">
        <v>616</v>
      </c>
      <c r="G364" s="5">
        <v>32</v>
      </c>
      <c r="H364" s="5" t="s">
        <v>670</v>
      </c>
      <c r="I364" s="5"/>
      <c r="J364" s="5">
        <v>346</v>
      </c>
      <c r="K364" s="5">
        <v>352</v>
      </c>
      <c r="L364" s="5">
        <v>0</v>
      </c>
      <c r="M364" s="6" t="s">
        <v>1268</v>
      </c>
    </row>
    <row r="365" spans="1:13" ht="90">
      <c r="A365" s="5">
        <v>364</v>
      </c>
      <c r="B365" s="5">
        <v>2025</v>
      </c>
      <c r="C365" s="5" t="s">
        <v>23</v>
      </c>
      <c r="D365" s="6" t="s">
        <v>1269</v>
      </c>
      <c r="E365" s="6" t="s">
        <v>1270</v>
      </c>
      <c r="F365" s="6" t="s">
        <v>537</v>
      </c>
      <c r="G365" s="5"/>
      <c r="H365" s="5"/>
      <c r="I365" s="5"/>
      <c r="J365" s="5">
        <v>876</v>
      </c>
      <c r="K365" s="5">
        <v>881</v>
      </c>
      <c r="L365" s="5">
        <v>0</v>
      </c>
      <c r="M365" s="6" t="s">
        <v>1271</v>
      </c>
    </row>
    <row r="366" spans="1:13" ht="60">
      <c r="A366" s="5">
        <v>365</v>
      </c>
      <c r="B366" s="5">
        <v>2025</v>
      </c>
      <c r="C366" s="5" t="s">
        <v>23</v>
      </c>
      <c r="D366" s="6" t="s">
        <v>1272</v>
      </c>
      <c r="E366" s="6" t="s">
        <v>1273</v>
      </c>
      <c r="F366" s="6" t="s">
        <v>664</v>
      </c>
      <c r="G366" s="5"/>
      <c r="H366" s="5"/>
      <c r="I366" s="5"/>
      <c r="J366" s="5"/>
      <c r="K366" s="5"/>
      <c r="L366" s="5">
        <v>0</v>
      </c>
      <c r="M366" s="6" t="s">
        <v>1274</v>
      </c>
    </row>
    <row r="367" spans="1:13" ht="68.25" customHeight="1">
      <c r="A367" s="5">
        <v>366</v>
      </c>
      <c r="B367" s="5">
        <v>2025</v>
      </c>
      <c r="C367" s="5" t="s">
        <v>23</v>
      </c>
      <c r="D367" s="6" t="s">
        <v>1275</v>
      </c>
      <c r="E367" s="6" t="s">
        <v>1276</v>
      </c>
      <c r="F367" s="6" t="s">
        <v>664</v>
      </c>
      <c r="G367" s="5"/>
      <c r="H367" s="5"/>
      <c r="I367" s="5"/>
      <c r="J367" s="5"/>
      <c r="K367" s="5"/>
      <c r="L367" s="5">
        <v>0</v>
      </c>
      <c r="M367" s="6" t="s">
        <v>1277</v>
      </c>
    </row>
    <row r="368" spans="1:13" ht="60">
      <c r="A368" s="5">
        <v>367</v>
      </c>
      <c r="B368" s="5">
        <v>2025</v>
      </c>
      <c r="C368" s="5" t="s">
        <v>23</v>
      </c>
      <c r="D368" s="6" t="s">
        <v>1278</v>
      </c>
      <c r="E368" s="6" t="s">
        <v>1279</v>
      </c>
      <c r="F368" s="6" t="s">
        <v>37</v>
      </c>
      <c r="G368" s="5">
        <v>2</v>
      </c>
      <c r="H368" s="5"/>
      <c r="I368" s="5"/>
      <c r="J368" s="5">
        <v>2470</v>
      </c>
      <c r="K368" s="5">
        <v>2474</v>
      </c>
      <c r="L368" s="5">
        <v>0</v>
      </c>
      <c r="M368" s="6"/>
    </row>
    <row r="369" spans="1:13" ht="60">
      <c r="A369" s="5">
        <v>368</v>
      </c>
      <c r="B369" s="5">
        <v>2025</v>
      </c>
      <c r="C369" s="5" t="s">
        <v>16</v>
      </c>
      <c r="D369" s="6" t="s">
        <v>1280</v>
      </c>
      <c r="E369" s="6" t="s">
        <v>1281</v>
      </c>
      <c r="F369" s="6" t="s">
        <v>1282</v>
      </c>
      <c r="G369" s="5">
        <v>16</v>
      </c>
      <c r="H369" s="5">
        <v>3</v>
      </c>
      <c r="I369" s="5"/>
      <c r="J369" s="5">
        <v>231</v>
      </c>
      <c r="K369" s="5">
        <v>242</v>
      </c>
      <c r="L369" s="5">
        <v>5</v>
      </c>
      <c r="M369" s="6" t="s">
        <v>1283</v>
      </c>
    </row>
    <row r="370" spans="1:13" ht="105">
      <c r="A370" s="5">
        <v>369</v>
      </c>
      <c r="B370" s="5">
        <v>2025</v>
      </c>
      <c r="C370" s="5" t="s">
        <v>16</v>
      </c>
      <c r="D370" s="6" t="s">
        <v>1284</v>
      </c>
      <c r="E370" s="6" t="s">
        <v>1285</v>
      </c>
      <c r="F370" s="6" t="s">
        <v>1286</v>
      </c>
      <c r="G370" s="5">
        <v>104</v>
      </c>
      <c r="H370" s="5"/>
      <c r="I370" s="5"/>
      <c r="J370" s="5">
        <v>289</v>
      </c>
      <c r="K370" s="5">
        <v>301</v>
      </c>
      <c r="L370" s="5">
        <v>15</v>
      </c>
      <c r="M370" s="6" t="s">
        <v>1287</v>
      </c>
    </row>
    <row r="371" spans="1:13" ht="75">
      <c r="A371" s="5">
        <v>370</v>
      </c>
      <c r="B371" s="5">
        <v>2025</v>
      </c>
      <c r="C371" s="5" t="s">
        <v>23</v>
      </c>
      <c r="D371" s="6" t="s">
        <v>1288</v>
      </c>
      <c r="E371" s="6" t="s">
        <v>1289</v>
      </c>
      <c r="F371" s="6" t="s">
        <v>37</v>
      </c>
      <c r="G371" s="5">
        <v>2</v>
      </c>
      <c r="H371" s="5"/>
      <c r="I371" s="5"/>
      <c r="J371" s="5">
        <v>2819</v>
      </c>
      <c r="K371" s="5">
        <v>2824</v>
      </c>
      <c r="L371" s="5">
        <v>0</v>
      </c>
      <c r="M371" s="6"/>
    </row>
    <row r="372" spans="1:13" ht="105">
      <c r="A372" s="5">
        <v>371</v>
      </c>
      <c r="B372" s="5">
        <v>2025</v>
      </c>
      <c r="C372" s="5" t="s">
        <v>50</v>
      </c>
      <c r="D372" s="6" t="s">
        <v>1290</v>
      </c>
      <c r="E372" s="6" t="s">
        <v>1291</v>
      </c>
      <c r="F372" s="6" t="s">
        <v>426</v>
      </c>
      <c r="G372" s="5">
        <v>25</v>
      </c>
      <c r="H372" s="5"/>
      <c r="I372" s="5">
        <v>103868</v>
      </c>
      <c r="J372" s="5"/>
      <c r="K372" s="5"/>
      <c r="L372" s="5">
        <v>34</v>
      </c>
      <c r="M372" s="6" t="s">
        <v>1292</v>
      </c>
    </row>
    <row r="373" spans="1:13" ht="75">
      <c r="A373" s="5">
        <v>372</v>
      </c>
      <c r="B373" s="5">
        <v>2025</v>
      </c>
      <c r="C373" s="5" t="s">
        <v>23</v>
      </c>
      <c r="D373" s="6" t="s">
        <v>1293</v>
      </c>
      <c r="E373" s="6" t="s">
        <v>1294</v>
      </c>
      <c r="F373" s="6" t="s">
        <v>1295</v>
      </c>
      <c r="G373" s="5"/>
      <c r="H373" s="5"/>
      <c r="I373" s="5"/>
      <c r="J373" s="5"/>
      <c r="K373" s="5"/>
      <c r="L373" s="5">
        <v>1</v>
      </c>
      <c r="M373" s="6" t="s">
        <v>1296</v>
      </c>
    </row>
    <row r="374" spans="1:13" ht="60">
      <c r="A374" s="5">
        <v>373</v>
      </c>
      <c r="B374" s="5">
        <v>2025</v>
      </c>
      <c r="C374" s="5" t="s">
        <v>23</v>
      </c>
      <c r="D374" s="6" t="s">
        <v>1297</v>
      </c>
      <c r="E374" s="6" t="s">
        <v>1298</v>
      </c>
      <c r="F374" s="6" t="s">
        <v>37</v>
      </c>
      <c r="G374" s="5">
        <v>2</v>
      </c>
      <c r="H374" s="5"/>
      <c r="I374" s="5"/>
      <c r="J374" s="5">
        <v>2427</v>
      </c>
      <c r="K374" s="5">
        <v>2432</v>
      </c>
      <c r="L374" s="5">
        <v>0</v>
      </c>
      <c r="M374" s="6"/>
    </row>
    <row r="375" spans="1:13" ht="90">
      <c r="A375" s="5">
        <v>374</v>
      </c>
      <c r="B375" s="5">
        <v>2025</v>
      </c>
      <c r="C375" s="5" t="s">
        <v>23</v>
      </c>
      <c r="D375" s="6" t="s">
        <v>1299</v>
      </c>
      <c r="E375" s="6" t="s">
        <v>1300</v>
      </c>
      <c r="F375" s="6" t="s">
        <v>1301</v>
      </c>
      <c r="G375" s="5">
        <v>1519</v>
      </c>
      <c r="H375" s="5">
        <v>1</v>
      </c>
      <c r="I375" s="5">
        <v>12006</v>
      </c>
      <c r="J375" s="5"/>
      <c r="K375" s="5"/>
      <c r="L375" s="5">
        <v>0</v>
      </c>
      <c r="M375" s="6" t="s">
        <v>1302</v>
      </c>
    </row>
    <row r="376" spans="1:13" ht="60">
      <c r="A376" s="5">
        <v>375</v>
      </c>
      <c r="B376" s="5">
        <v>2025</v>
      </c>
      <c r="C376" s="5" t="s">
        <v>16</v>
      </c>
      <c r="D376" s="6" t="s">
        <v>1303</v>
      </c>
      <c r="E376" s="6" t="s">
        <v>1304</v>
      </c>
      <c r="F376" s="6" t="s">
        <v>1305</v>
      </c>
      <c r="G376" s="5">
        <v>8</v>
      </c>
      <c r="H376" s="5">
        <v>5</v>
      </c>
      <c r="I376" s="5" t="s">
        <v>1306</v>
      </c>
      <c r="J376" s="5"/>
      <c r="K376" s="5"/>
      <c r="L376" s="5">
        <v>1</v>
      </c>
      <c r="M376" s="6" t="s">
        <v>1307</v>
      </c>
    </row>
    <row r="377" spans="1:13" ht="90">
      <c r="A377" s="5">
        <v>376</v>
      </c>
      <c r="B377" s="5">
        <v>2025</v>
      </c>
      <c r="C377" s="5" t="s">
        <v>16</v>
      </c>
      <c r="D377" s="6" t="s">
        <v>1308</v>
      </c>
      <c r="E377" s="6" t="s">
        <v>1309</v>
      </c>
      <c r="F377" s="6" t="s">
        <v>284</v>
      </c>
      <c r="G377" s="5">
        <v>10</v>
      </c>
      <c r="H377" s="5">
        <v>3</v>
      </c>
      <c r="I377" s="5">
        <v>100947</v>
      </c>
      <c r="J377" s="5"/>
      <c r="K377" s="5"/>
      <c r="L377" s="5">
        <v>10</v>
      </c>
      <c r="M377" s="6" t="s">
        <v>1310</v>
      </c>
    </row>
    <row r="378" spans="1:13" ht="45">
      <c r="A378" s="5">
        <v>377</v>
      </c>
      <c r="B378" s="5">
        <v>2025</v>
      </c>
      <c r="C378" s="5" t="s">
        <v>23</v>
      </c>
      <c r="D378" s="6" t="s">
        <v>1311</v>
      </c>
      <c r="E378" s="6" t="s">
        <v>1312</v>
      </c>
      <c r="F378" s="6" t="s">
        <v>47</v>
      </c>
      <c r="G378" s="5">
        <v>3162</v>
      </c>
      <c r="H378" s="5">
        <v>1</v>
      </c>
      <c r="I378" s="5">
        <v>20040</v>
      </c>
      <c r="J378" s="5"/>
      <c r="K378" s="5"/>
      <c r="L378" s="5">
        <v>1</v>
      </c>
      <c r="M378" s="6" t="s">
        <v>1313</v>
      </c>
    </row>
    <row r="379" spans="1:13" ht="105">
      <c r="A379" s="5">
        <v>378</v>
      </c>
      <c r="B379" s="5">
        <v>2025</v>
      </c>
      <c r="C379" s="5" t="s">
        <v>16</v>
      </c>
      <c r="D379" s="6" t="s">
        <v>1314</v>
      </c>
      <c r="E379" s="6" t="s">
        <v>1315</v>
      </c>
      <c r="F379" s="6" t="s">
        <v>1316</v>
      </c>
      <c r="G379" s="5">
        <v>26</v>
      </c>
      <c r="H379" s="5"/>
      <c r="I379" s="5">
        <v>100951</v>
      </c>
      <c r="J379" s="5"/>
      <c r="K379" s="5"/>
      <c r="L379" s="5">
        <v>13</v>
      </c>
      <c r="M379" s="6" t="s">
        <v>1317</v>
      </c>
    </row>
    <row r="380" spans="1:13" ht="60">
      <c r="A380" s="5">
        <v>379</v>
      </c>
      <c r="B380" s="5">
        <v>2025</v>
      </c>
      <c r="C380" s="5" t="s">
        <v>23</v>
      </c>
      <c r="D380" s="6" t="s">
        <v>1318</v>
      </c>
      <c r="E380" s="6" t="s">
        <v>1319</v>
      </c>
      <c r="F380" s="6" t="s">
        <v>1320</v>
      </c>
      <c r="G380" s="5"/>
      <c r="H380" s="5"/>
      <c r="I380" s="5"/>
      <c r="J380" s="5"/>
      <c r="K380" s="5"/>
      <c r="L380" s="5">
        <v>0</v>
      </c>
      <c r="M380" s="6" t="s">
        <v>1321</v>
      </c>
    </row>
    <row r="381" spans="1:13" ht="120">
      <c r="A381" s="5">
        <v>380</v>
      </c>
      <c r="B381" s="5">
        <v>2025</v>
      </c>
      <c r="C381" s="5" t="s">
        <v>16</v>
      </c>
      <c r="D381" s="6" t="s">
        <v>1322</v>
      </c>
      <c r="E381" s="6" t="s">
        <v>1323</v>
      </c>
      <c r="F381" s="6" t="s">
        <v>1324</v>
      </c>
      <c r="G381" s="5">
        <v>44</v>
      </c>
      <c r="H381" s="5">
        <v>4</v>
      </c>
      <c r="I381" s="5"/>
      <c r="J381" s="5">
        <v>567</v>
      </c>
      <c r="K381" s="5">
        <v>575</v>
      </c>
      <c r="L381" s="5">
        <v>0</v>
      </c>
      <c r="M381" s="6" t="s">
        <v>1325</v>
      </c>
    </row>
    <row r="382" spans="1:13" ht="75">
      <c r="A382" s="5">
        <v>381</v>
      </c>
      <c r="B382" s="5">
        <v>2025</v>
      </c>
      <c r="C382" s="5" t="s">
        <v>23</v>
      </c>
      <c r="D382" s="6" t="s">
        <v>1326</v>
      </c>
      <c r="E382" s="6" t="s">
        <v>1327</v>
      </c>
      <c r="F382" s="6" t="s">
        <v>37</v>
      </c>
      <c r="G382" s="5">
        <v>2</v>
      </c>
      <c r="H382" s="5"/>
      <c r="I382" s="5"/>
      <c r="J382" s="5">
        <v>2814</v>
      </c>
      <c r="K382" s="5">
        <v>2818</v>
      </c>
      <c r="L382" s="5">
        <v>0</v>
      </c>
      <c r="M382" s="6"/>
    </row>
    <row r="383" spans="1:13" ht="75">
      <c r="A383" s="5">
        <v>382</v>
      </c>
      <c r="B383" s="5">
        <v>2025</v>
      </c>
      <c r="C383" s="5" t="s">
        <v>23</v>
      </c>
      <c r="D383" s="6" t="s">
        <v>1328</v>
      </c>
      <c r="E383" s="6" t="s">
        <v>1329</v>
      </c>
      <c r="F383" s="6" t="s">
        <v>37</v>
      </c>
      <c r="G383" s="5">
        <v>2</v>
      </c>
      <c r="H383" s="5"/>
      <c r="I383" s="5"/>
      <c r="J383" s="5">
        <v>2647</v>
      </c>
      <c r="K383" s="5">
        <v>2651</v>
      </c>
      <c r="L383" s="5">
        <v>0</v>
      </c>
      <c r="M383" s="6"/>
    </row>
    <row r="384" spans="1:13" ht="75">
      <c r="A384" s="5">
        <v>383</v>
      </c>
      <c r="B384" s="5">
        <v>2025</v>
      </c>
      <c r="C384" s="5" t="s">
        <v>16</v>
      </c>
      <c r="D384" s="6" t="s">
        <v>1330</v>
      </c>
      <c r="E384" s="6" t="s">
        <v>1331</v>
      </c>
      <c r="F384" s="6" t="s">
        <v>1332</v>
      </c>
      <c r="G384" s="5">
        <v>1325</v>
      </c>
      <c r="H384" s="5"/>
      <c r="I384" s="5">
        <v>140712</v>
      </c>
      <c r="J384" s="5"/>
      <c r="K384" s="5"/>
      <c r="L384" s="5">
        <v>11</v>
      </c>
      <c r="M384" s="6" t="s">
        <v>1333</v>
      </c>
    </row>
    <row r="385" spans="1:13" ht="150">
      <c r="A385" s="5">
        <v>384</v>
      </c>
      <c r="B385" s="5">
        <v>2025</v>
      </c>
      <c r="C385" s="5" t="s">
        <v>1334</v>
      </c>
      <c r="D385" s="6" t="s">
        <v>1335</v>
      </c>
      <c r="E385" s="6" t="s">
        <v>1336</v>
      </c>
      <c r="F385" s="6" t="s">
        <v>1337</v>
      </c>
      <c r="G385" s="5">
        <v>11</v>
      </c>
      <c r="H385" s="5">
        <v>10</v>
      </c>
      <c r="I385" s="5" t="s">
        <v>1338</v>
      </c>
      <c r="J385" s="5"/>
      <c r="K385" s="5"/>
      <c r="L385" s="5">
        <v>0</v>
      </c>
      <c r="M385" s="6" t="s">
        <v>1339</v>
      </c>
    </row>
    <row r="386" spans="1:13" ht="75">
      <c r="A386" s="5">
        <v>385</v>
      </c>
      <c r="B386" s="5">
        <v>2025</v>
      </c>
      <c r="C386" s="5" t="s">
        <v>23</v>
      </c>
      <c r="D386" s="6" t="s">
        <v>1340</v>
      </c>
      <c r="E386" s="6" t="s">
        <v>1341</v>
      </c>
      <c r="F386" s="6" t="s">
        <v>37</v>
      </c>
      <c r="G386" s="5">
        <v>2</v>
      </c>
      <c r="H386" s="5"/>
      <c r="I386" s="5"/>
      <c r="J386" s="5">
        <v>2010</v>
      </c>
      <c r="K386" s="5">
        <v>2016</v>
      </c>
      <c r="L386" s="5">
        <v>0</v>
      </c>
      <c r="M386" s="6"/>
    </row>
    <row r="387" spans="1:13" ht="60">
      <c r="A387" s="5">
        <v>386</v>
      </c>
      <c r="B387" s="5">
        <v>2025</v>
      </c>
      <c r="C387" s="5" t="s">
        <v>23</v>
      </c>
      <c r="D387" s="6" t="s">
        <v>1342</v>
      </c>
      <c r="E387" s="6" t="s">
        <v>1343</v>
      </c>
      <c r="F387" s="6" t="s">
        <v>37</v>
      </c>
      <c r="G387" s="5">
        <v>2</v>
      </c>
      <c r="H387" s="5"/>
      <c r="I387" s="5"/>
      <c r="J387" s="5">
        <v>3178</v>
      </c>
      <c r="K387" s="5">
        <v>3182</v>
      </c>
      <c r="L387" s="5">
        <v>0</v>
      </c>
      <c r="M387" s="6"/>
    </row>
    <row r="388" spans="1:13" ht="60">
      <c r="A388" s="5">
        <v>387</v>
      </c>
      <c r="B388" s="5">
        <v>2025</v>
      </c>
      <c r="C388" s="5" t="s">
        <v>23</v>
      </c>
      <c r="D388" s="6" t="s">
        <v>1344</v>
      </c>
      <c r="E388" s="6" t="s">
        <v>1345</v>
      </c>
      <c r="F388" s="6" t="s">
        <v>1346</v>
      </c>
      <c r="G388" s="5"/>
      <c r="H388" s="5"/>
      <c r="I388" s="5"/>
      <c r="J388" s="5"/>
      <c r="K388" s="5"/>
      <c r="L388" s="5">
        <v>0</v>
      </c>
      <c r="M388" s="6" t="s">
        <v>1347</v>
      </c>
    </row>
    <row r="389" spans="1:13" ht="75">
      <c r="A389" s="5">
        <v>388</v>
      </c>
      <c r="B389" s="5">
        <v>2025</v>
      </c>
      <c r="C389" s="5" t="s">
        <v>23</v>
      </c>
      <c r="D389" s="6" t="s">
        <v>1348</v>
      </c>
      <c r="E389" s="6" t="s">
        <v>1349</v>
      </c>
      <c r="F389" s="6" t="s">
        <v>128</v>
      </c>
      <c r="G389" s="5"/>
      <c r="H389" s="5"/>
      <c r="I389" s="5"/>
      <c r="J389" s="5"/>
      <c r="K389" s="5"/>
      <c r="L389" s="5">
        <v>1</v>
      </c>
      <c r="M389" s="6" t="s">
        <v>1350</v>
      </c>
    </row>
    <row r="390" spans="1:13" ht="90">
      <c r="A390" s="5">
        <v>389</v>
      </c>
      <c r="B390" s="5">
        <v>2025</v>
      </c>
      <c r="C390" s="5" t="s">
        <v>23</v>
      </c>
      <c r="D390" s="6" t="s">
        <v>1351</v>
      </c>
      <c r="E390" s="6" t="s">
        <v>1352</v>
      </c>
      <c r="F390" s="6" t="s">
        <v>26</v>
      </c>
      <c r="G390" s="5"/>
      <c r="H390" s="5"/>
      <c r="I390" s="5"/>
      <c r="J390" s="5"/>
      <c r="K390" s="5"/>
      <c r="L390" s="5">
        <v>0</v>
      </c>
      <c r="M390" s="6" t="s">
        <v>1353</v>
      </c>
    </row>
    <row r="391" spans="1:13" ht="60">
      <c r="A391" s="5">
        <v>390</v>
      </c>
      <c r="B391" s="5">
        <v>2025</v>
      </c>
      <c r="C391" s="5" t="s">
        <v>23</v>
      </c>
      <c r="D391" s="6" t="s">
        <v>1354</v>
      </c>
      <c r="E391" s="6" t="s">
        <v>1355</v>
      </c>
      <c r="F391" s="6" t="s">
        <v>37</v>
      </c>
      <c r="G391" s="5">
        <v>2</v>
      </c>
      <c r="H391" s="5"/>
      <c r="I391" s="5"/>
      <c r="J391" s="5">
        <v>1897</v>
      </c>
      <c r="K391" s="5">
        <v>1902</v>
      </c>
      <c r="L391" s="5">
        <v>0</v>
      </c>
      <c r="M391" s="6"/>
    </row>
    <row r="392" spans="1:13" ht="60">
      <c r="A392" s="5">
        <v>391</v>
      </c>
      <c r="B392" s="5">
        <v>2025</v>
      </c>
      <c r="C392" s="5" t="s">
        <v>16</v>
      </c>
      <c r="D392" s="6" t="s">
        <v>1356</v>
      </c>
      <c r="E392" s="6" t="s">
        <v>1357</v>
      </c>
      <c r="F392" s="6" t="s">
        <v>1358</v>
      </c>
      <c r="G392" s="5">
        <v>73</v>
      </c>
      <c r="H392" s="5">
        <v>5</v>
      </c>
      <c r="I392" s="5"/>
      <c r="J392" s="5">
        <v>9</v>
      </c>
      <c r="K392" s="5">
        <v>15</v>
      </c>
      <c r="L392" s="5">
        <v>0</v>
      </c>
      <c r="M392" s="6" t="s">
        <v>1359</v>
      </c>
    </row>
    <row r="393" spans="1:13" ht="45">
      <c r="A393" s="5">
        <v>392</v>
      </c>
      <c r="B393" s="5">
        <v>2025</v>
      </c>
      <c r="C393" s="5" t="s">
        <v>89</v>
      </c>
      <c r="D393" s="6" t="s">
        <v>1360</v>
      </c>
      <c r="E393" s="6" t="s">
        <v>1361</v>
      </c>
      <c r="F393" s="6" t="s">
        <v>1362</v>
      </c>
      <c r="G393" s="5"/>
      <c r="H393" s="5"/>
      <c r="I393" s="5"/>
      <c r="J393" s="5">
        <v>247</v>
      </c>
      <c r="K393" s="5">
        <v>271</v>
      </c>
      <c r="L393" s="5">
        <v>51</v>
      </c>
      <c r="M393" s="6" t="s">
        <v>1363</v>
      </c>
    </row>
    <row r="394" spans="1:13" ht="30">
      <c r="A394" s="5">
        <v>393</v>
      </c>
      <c r="B394" s="5">
        <v>2025</v>
      </c>
      <c r="C394" s="5" t="s">
        <v>23</v>
      </c>
      <c r="D394" s="6" t="s">
        <v>1364</v>
      </c>
      <c r="E394" s="6" t="s">
        <v>1365</v>
      </c>
      <c r="F394" s="6" t="s">
        <v>47</v>
      </c>
      <c r="G394" s="5">
        <v>3255</v>
      </c>
      <c r="H394" s="5">
        <v>1</v>
      </c>
      <c r="I394" s="5">
        <v>30005</v>
      </c>
      <c r="J394" s="5"/>
      <c r="K394" s="5"/>
      <c r="L394" s="5">
        <v>0</v>
      </c>
      <c r="M394" s="6" t="s">
        <v>1366</v>
      </c>
    </row>
    <row r="395" spans="1:13" ht="75">
      <c r="A395" s="5">
        <v>394</v>
      </c>
      <c r="B395" s="5">
        <v>2025</v>
      </c>
      <c r="C395" s="5" t="s">
        <v>23</v>
      </c>
      <c r="D395" s="6" t="s">
        <v>1367</v>
      </c>
      <c r="E395" s="6" t="s">
        <v>1368</v>
      </c>
      <c r="F395" s="6" t="s">
        <v>65</v>
      </c>
      <c r="G395" s="5"/>
      <c r="H395" s="5"/>
      <c r="I395" s="5"/>
      <c r="J395" s="5">
        <v>970</v>
      </c>
      <c r="K395" s="5">
        <v>975</v>
      </c>
      <c r="L395" s="5">
        <v>1</v>
      </c>
      <c r="M395" s="6" t="s">
        <v>1369</v>
      </c>
    </row>
    <row r="396" spans="1:13" ht="90">
      <c r="A396" s="5">
        <v>395</v>
      </c>
      <c r="B396" s="5">
        <v>2025</v>
      </c>
      <c r="C396" s="5" t="s">
        <v>16</v>
      </c>
      <c r="D396" s="6" t="s">
        <v>1370</v>
      </c>
      <c r="E396" s="6" t="s">
        <v>1371</v>
      </c>
      <c r="F396" s="6" t="s">
        <v>96</v>
      </c>
      <c r="G396" s="5">
        <v>5</v>
      </c>
      <c r="H396" s="5">
        <v>4</v>
      </c>
      <c r="I396" s="5"/>
      <c r="J396" s="5">
        <v>2504</v>
      </c>
      <c r="K396" s="5">
        <v>2512</v>
      </c>
      <c r="L396" s="5">
        <v>16</v>
      </c>
      <c r="M396" s="6" t="s">
        <v>1372</v>
      </c>
    </row>
    <row r="397" spans="1:13" ht="60">
      <c r="A397" s="5">
        <v>396</v>
      </c>
      <c r="B397" s="5">
        <v>2025</v>
      </c>
      <c r="C397" s="5" t="s">
        <v>23</v>
      </c>
      <c r="D397" s="6" t="s">
        <v>1373</v>
      </c>
      <c r="E397" s="6" t="s">
        <v>1374</v>
      </c>
      <c r="F397" s="6" t="s">
        <v>37</v>
      </c>
      <c r="G397" s="5">
        <v>2</v>
      </c>
      <c r="H397" s="5"/>
      <c r="I397" s="5"/>
      <c r="J397" s="5">
        <v>3153</v>
      </c>
      <c r="K397" s="5">
        <v>3156</v>
      </c>
      <c r="L397" s="5">
        <v>0</v>
      </c>
      <c r="M397" s="6"/>
    </row>
    <row r="398" spans="1:13" ht="75">
      <c r="A398" s="5">
        <v>397</v>
      </c>
      <c r="B398" s="5">
        <v>2025</v>
      </c>
      <c r="C398" s="5" t="s">
        <v>16</v>
      </c>
      <c r="D398" s="6" t="s">
        <v>1375</v>
      </c>
      <c r="E398" s="6" t="s">
        <v>1376</v>
      </c>
      <c r="F398" s="6" t="s">
        <v>1377</v>
      </c>
      <c r="G398" s="5">
        <v>7</v>
      </c>
      <c r="H398" s="5">
        <v>10</v>
      </c>
      <c r="I398" s="5">
        <v>1109</v>
      </c>
      <c r="J398" s="5"/>
      <c r="K398" s="5"/>
      <c r="L398" s="5">
        <v>2</v>
      </c>
      <c r="M398" s="6" t="s">
        <v>1378</v>
      </c>
    </row>
    <row r="399" spans="1:13" ht="75">
      <c r="A399" s="5">
        <v>398</v>
      </c>
      <c r="B399" s="5">
        <v>2025</v>
      </c>
      <c r="C399" s="5" t="s">
        <v>23</v>
      </c>
      <c r="D399" s="6" t="s">
        <v>1379</v>
      </c>
      <c r="E399" s="6" t="s">
        <v>1380</v>
      </c>
      <c r="F399" s="6" t="s">
        <v>508</v>
      </c>
      <c r="G399" s="5"/>
      <c r="H399" s="5"/>
      <c r="I399" s="5"/>
      <c r="J399" s="5"/>
      <c r="K399" s="5"/>
      <c r="L399" s="5">
        <v>0</v>
      </c>
      <c r="M399" s="6" t="s">
        <v>1381</v>
      </c>
    </row>
    <row r="400" spans="1:13" ht="75">
      <c r="A400" s="5">
        <v>399</v>
      </c>
      <c r="B400" s="5">
        <v>2025</v>
      </c>
      <c r="C400" s="5" t="s">
        <v>50</v>
      </c>
      <c r="D400" s="6" t="s">
        <v>1382</v>
      </c>
      <c r="E400" s="6" t="s">
        <v>1383</v>
      </c>
      <c r="F400" s="6" t="s">
        <v>732</v>
      </c>
      <c r="G400" s="5">
        <v>8</v>
      </c>
      <c r="H400" s="5">
        <v>2</v>
      </c>
      <c r="I400" s="5"/>
      <c r="J400" s="5">
        <v>352</v>
      </c>
      <c r="K400" s="5">
        <v>363</v>
      </c>
      <c r="L400" s="5">
        <v>1</v>
      </c>
      <c r="M400" s="6" t="s">
        <v>1384</v>
      </c>
    </row>
    <row r="401" spans="1:13" ht="60">
      <c r="A401" s="5">
        <v>400</v>
      </c>
      <c r="B401" s="5">
        <v>2025</v>
      </c>
      <c r="C401" s="5" t="s">
        <v>16</v>
      </c>
      <c r="D401" s="6" t="s">
        <v>1385</v>
      </c>
      <c r="E401" s="6" t="s">
        <v>1386</v>
      </c>
      <c r="F401" s="6" t="s">
        <v>1387</v>
      </c>
      <c r="G401" s="5">
        <v>17</v>
      </c>
      <c r="H401" s="5"/>
      <c r="I401" s="5"/>
      <c r="J401" s="5"/>
      <c r="K401" s="5"/>
      <c r="L401" s="5">
        <v>13</v>
      </c>
      <c r="M401" s="6" t="s">
        <v>1388</v>
      </c>
    </row>
    <row r="402" spans="1:13" ht="75">
      <c r="A402" s="5">
        <v>401</v>
      </c>
      <c r="B402" s="5">
        <v>2025</v>
      </c>
      <c r="C402" s="5" t="s">
        <v>89</v>
      </c>
      <c r="D402" s="6" t="s">
        <v>1389</v>
      </c>
      <c r="E402" s="6" t="s">
        <v>1390</v>
      </c>
      <c r="F402" s="6" t="s">
        <v>1391</v>
      </c>
      <c r="G402" s="5"/>
      <c r="H402" s="5"/>
      <c r="I402" s="5"/>
      <c r="J402" s="5">
        <v>367</v>
      </c>
      <c r="K402" s="5">
        <v>389</v>
      </c>
      <c r="L402" s="5">
        <v>1</v>
      </c>
      <c r="M402" s="6" t="s">
        <v>1392</v>
      </c>
    </row>
    <row r="403" spans="1:13" ht="60">
      <c r="A403" s="5">
        <v>402</v>
      </c>
      <c r="B403" s="5">
        <v>2025</v>
      </c>
      <c r="C403" s="5" t="s">
        <v>23</v>
      </c>
      <c r="D403" s="6" t="s">
        <v>1393</v>
      </c>
      <c r="E403" s="6" t="s">
        <v>1394</v>
      </c>
      <c r="F403" s="6" t="s">
        <v>37</v>
      </c>
      <c r="G403" s="5">
        <v>2</v>
      </c>
      <c r="H403" s="5"/>
      <c r="I403" s="5"/>
      <c r="J403" s="5">
        <v>2233</v>
      </c>
      <c r="K403" s="5">
        <v>2238</v>
      </c>
      <c r="L403" s="5">
        <v>0</v>
      </c>
      <c r="M403" s="6"/>
    </row>
    <row r="404" spans="1:13" ht="90">
      <c r="A404" s="5">
        <v>403</v>
      </c>
      <c r="B404" s="5">
        <v>2025</v>
      </c>
      <c r="C404" s="5" t="s">
        <v>16</v>
      </c>
      <c r="D404" s="6" t="s">
        <v>1395</v>
      </c>
      <c r="E404" s="6" t="s">
        <v>1396</v>
      </c>
      <c r="F404" s="6" t="s">
        <v>186</v>
      </c>
      <c r="G404" s="5">
        <v>20</v>
      </c>
      <c r="H404" s="5">
        <v>3</v>
      </c>
      <c r="I404" s="5"/>
      <c r="J404" s="5"/>
      <c r="K404" s="5"/>
      <c r="L404" s="5">
        <v>10</v>
      </c>
      <c r="M404" s="6" t="s">
        <v>1397</v>
      </c>
    </row>
    <row r="405" spans="1:13" ht="90">
      <c r="A405" s="5">
        <v>404</v>
      </c>
      <c r="B405" s="5">
        <v>2025</v>
      </c>
      <c r="C405" s="5" t="s">
        <v>23</v>
      </c>
      <c r="D405" s="6" t="s">
        <v>1398</v>
      </c>
      <c r="E405" s="6" t="s">
        <v>1399</v>
      </c>
      <c r="F405" s="6" t="s">
        <v>37</v>
      </c>
      <c r="G405" s="5">
        <v>2</v>
      </c>
      <c r="H405" s="5"/>
      <c r="I405" s="5"/>
      <c r="J405" s="5">
        <v>1924</v>
      </c>
      <c r="K405" s="5">
        <v>1930</v>
      </c>
      <c r="L405" s="5">
        <v>0</v>
      </c>
      <c r="M405" s="6"/>
    </row>
    <row r="406" spans="1:13" ht="90">
      <c r="A406" s="5">
        <v>405</v>
      </c>
      <c r="B406" s="5">
        <v>2025</v>
      </c>
      <c r="C406" s="5" t="s">
        <v>23</v>
      </c>
      <c r="D406" s="6" t="s">
        <v>1400</v>
      </c>
      <c r="E406" s="6" t="s">
        <v>1401</v>
      </c>
      <c r="F406" s="6" t="s">
        <v>65</v>
      </c>
      <c r="G406" s="5"/>
      <c r="H406" s="5"/>
      <c r="I406" s="5"/>
      <c r="J406" s="5">
        <v>882</v>
      </c>
      <c r="K406" s="5">
        <v>888</v>
      </c>
      <c r="L406" s="5">
        <v>0</v>
      </c>
      <c r="M406" s="6" t="s">
        <v>1402</v>
      </c>
    </row>
    <row r="407" spans="1:13" ht="120">
      <c r="A407" s="5">
        <v>406</v>
      </c>
      <c r="B407" s="5">
        <v>2025</v>
      </c>
      <c r="C407" s="5" t="s">
        <v>16</v>
      </c>
      <c r="D407" s="6" t="s">
        <v>1403</v>
      </c>
      <c r="E407" s="6" t="s">
        <v>1404</v>
      </c>
      <c r="F407" s="6" t="s">
        <v>1405</v>
      </c>
      <c r="G407" s="5">
        <v>20</v>
      </c>
      <c r="H407" s="5">
        <v>11</v>
      </c>
      <c r="I407" s="5"/>
      <c r="J407" s="5">
        <v>9521</v>
      </c>
      <c r="K407" s="5">
        <v>9538</v>
      </c>
      <c r="L407" s="5">
        <v>1</v>
      </c>
      <c r="M407" s="6" t="s">
        <v>1406</v>
      </c>
    </row>
    <row r="408" spans="1:13" ht="75">
      <c r="A408" s="5">
        <v>407</v>
      </c>
      <c r="B408" s="5">
        <v>2025</v>
      </c>
      <c r="C408" s="5" t="s">
        <v>16</v>
      </c>
      <c r="D408" s="6" t="s">
        <v>1407</v>
      </c>
      <c r="E408" s="6" t="s">
        <v>1408</v>
      </c>
      <c r="F408" s="6" t="s">
        <v>1409</v>
      </c>
      <c r="G408" s="5"/>
      <c r="H408" s="5"/>
      <c r="I408" s="5"/>
      <c r="J408" s="5"/>
      <c r="K408" s="5"/>
      <c r="L408" s="5">
        <v>0</v>
      </c>
      <c r="M408" s="6" t="s">
        <v>1410</v>
      </c>
    </row>
    <row r="409" spans="1:13" ht="90">
      <c r="A409" s="5">
        <v>408</v>
      </c>
      <c r="B409" s="5">
        <v>2025</v>
      </c>
      <c r="C409" s="5" t="s">
        <v>50</v>
      </c>
      <c r="D409" s="6" t="s">
        <v>1411</v>
      </c>
      <c r="E409" s="6" t="s">
        <v>1412</v>
      </c>
      <c r="F409" s="6" t="s">
        <v>53</v>
      </c>
      <c r="G409" s="5">
        <v>72</v>
      </c>
      <c r="H409" s="5"/>
      <c r="I409" s="5"/>
      <c r="J409" s="5" t="s">
        <v>1413</v>
      </c>
      <c r="K409" s="5" t="s">
        <v>1414</v>
      </c>
      <c r="L409" s="5">
        <v>0</v>
      </c>
      <c r="M409" s="6" t="s">
        <v>1415</v>
      </c>
    </row>
    <row r="410" spans="1:13" ht="60">
      <c r="A410" s="5">
        <v>409</v>
      </c>
      <c r="B410" s="5">
        <v>2025</v>
      </c>
      <c r="C410" s="5" t="s">
        <v>23</v>
      </c>
      <c r="D410" s="6" t="s">
        <v>1416</v>
      </c>
      <c r="E410" s="6" t="s">
        <v>1417</v>
      </c>
      <c r="F410" s="6" t="s">
        <v>1264</v>
      </c>
      <c r="G410" s="5"/>
      <c r="H410" s="5"/>
      <c r="I410" s="5"/>
      <c r="J410" s="5"/>
      <c r="K410" s="5"/>
      <c r="L410" s="5">
        <v>1</v>
      </c>
      <c r="M410" s="6" t="s">
        <v>1418</v>
      </c>
    </row>
    <row r="411" spans="1:13" ht="75">
      <c r="A411" s="5">
        <v>410</v>
      </c>
      <c r="B411" s="5">
        <v>2025</v>
      </c>
      <c r="C411" s="5" t="s">
        <v>16</v>
      </c>
      <c r="D411" s="6" t="s">
        <v>1419</v>
      </c>
      <c r="E411" s="6" t="s">
        <v>1420</v>
      </c>
      <c r="F411" s="6" t="s">
        <v>1421</v>
      </c>
      <c r="G411" s="5"/>
      <c r="H411" s="5"/>
      <c r="I411" s="5"/>
      <c r="J411" s="5"/>
      <c r="K411" s="5"/>
      <c r="L411" s="5">
        <v>1</v>
      </c>
      <c r="M411" s="6" t="s">
        <v>1422</v>
      </c>
    </row>
    <row r="412" spans="1:13" ht="90">
      <c r="A412" s="5">
        <v>411</v>
      </c>
      <c r="B412" s="5">
        <v>2025</v>
      </c>
      <c r="C412" s="5" t="s">
        <v>16</v>
      </c>
      <c r="D412" s="6" t="s">
        <v>1423</v>
      </c>
      <c r="E412" s="6" t="s">
        <v>1424</v>
      </c>
      <c r="F412" s="6" t="s">
        <v>1425</v>
      </c>
      <c r="G412" s="5">
        <v>170</v>
      </c>
      <c r="H412" s="5"/>
      <c r="I412" s="5">
        <v>110904</v>
      </c>
      <c r="J412" s="5"/>
      <c r="K412" s="5"/>
      <c r="L412" s="5">
        <v>9</v>
      </c>
      <c r="M412" s="6" t="s">
        <v>1426</v>
      </c>
    </row>
    <row r="413" spans="1:13" ht="105">
      <c r="A413" s="5">
        <v>412</v>
      </c>
      <c r="B413" s="5">
        <v>2025</v>
      </c>
      <c r="C413" s="5" t="s">
        <v>16</v>
      </c>
      <c r="D413" s="6" t="s">
        <v>1427</v>
      </c>
      <c r="E413" s="6" t="s">
        <v>1428</v>
      </c>
      <c r="F413" s="6" t="s">
        <v>32</v>
      </c>
      <c r="G413" s="5">
        <v>26</v>
      </c>
      <c r="H413" s="5">
        <v>10</v>
      </c>
      <c r="I413" s="5"/>
      <c r="J413" s="5">
        <v>4441</v>
      </c>
      <c r="K413" s="5">
        <v>4453</v>
      </c>
      <c r="L413" s="5">
        <v>0</v>
      </c>
      <c r="M413" s="6" t="s">
        <v>1429</v>
      </c>
    </row>
    <row r="414" spans="1:13" ht="60">
      <c r="A414" s="5">
        <v>413</v>
      </c>
      <c r="B414" s="5">
        <v>2025</v>
      </c>
      <c r="C414" s="5" t="s">
        <v>16</v>
      </c>
      <c r="D414" s="6" t="s">
        <v>1430</v>
      </c>
      <c r="E414" s="6" t="s">
        <v>1431</v>
      </c>
      <c r="F414" s="6" t="s">
        <v>365</v>
      </c>
      <c r="G414" s="5">
        <v>6</v>
      </c>
      <c r="H414" s="5" t="s">
        <v>366</v>
      </c>
      <c r="I414" s="5"/>
      <c r="J414" s="5">
        <v>118</v>
      </c>
      <c r="K414" s="5">
        <v>127</v>
      </c>
      <c r="L414" s="5">
        <v>0</v>
      </c>
      <c r="M414" s="6" t="s">
        <v>1432</v>
      </c>
    </row>
    <row r="415" spans="1:13" ht="105">
      <c r="A415" s="5">
        <v>414</v>
      </c>
      <c r="B415" s="5">
        <v>2025</v>
      </c>
      <c r="C415" s="5" t="s">
        <v>23</v>
      </c>
      <c r="D415" s="6" t="s">
        <v>1433</v>
      </c>
      <c r="E415" s="6" t="s">
        <v>1434</v>
      </c>
      <c r="F415" s="6" t="s">
        <v>37</v>
      </c>
      <c r="G415" s="5">
        <v>2</v>
      </c>
      <c r="H415" s="5"/>
      <c r="I415" s="5"/>
      <c r="J415" s="5">
        <v>3011</v>
      </c>
      <c r="K415" s="5">
        <v>3015</v>
      </c>
      <c r="L415" s="5">
        <v>0</v>
      </c>
      <c r="M415" s="6"/>
    </row>
    <row r="416" spans="1:13" ht="60">
      <c r="A416" s="5">
        <v>415</v>
      </c>
      <c r="B416" s="5">
        <v>2025</v>
      </c>
      <c r="C416" s="5" t="s">
        <v>16</v>
      </c>
      <c r="D416" s="6" t="s">
        <v>1435</v>
      </c>
      <c r="E416" s="6" t="s">
        <v>1436</v>
      </c>
      <c r="F416" s="6" t="s">
        <v>1437</v>
      </c>
      <c r="G416" s="5">
        <v>15</v>
      </c>
      <c r="H416" s="5">
        <v>24</v>
      </c>
      <c r="I416" s="5">
        <v>3226</v>
      </c>
      <c r="J416" s="5"/>
      <c r="K416" s="5"/>
      <c r="L416" s="5">
        <v>0</v>
      </c>
      <c r="M416" s="6" t="s">
        <v>1438</v>
      </c>
    </row>
    <row r="417" spans="1:13" ht="90">
      <c r="A417" s="5">
        <v>416</v>
      </c>
      <c r="B417" s="5">
        <v>2025</v>
      </c>
      <c r="C417" s="5" t="s">
        <v>23</v>
      </c>
      <c r="D417" s="6" t="s">
        <v>1439</v>
      </c>
      <c r="E417" s="6" t="s">
        <v>1440</v>
      </c>
      <c r="F417" s="6" t="s">
        <v>37</v>
      </c>
      <c r="G417" s="5">
        <v>2</v>
      </c>
      <c r="H417" s="5"/>
      <c r="I417" s="5"/>
      <c r="J417" s="5">
        <v>2393</v>
      </c>
      <c r="K417" s="5">
        <v>2397</v>
      </c>
      <c r="L417" s="5">
        <v>0</v>
      </c>
      <c r="M417" s="6"/>
    </row>
    <row r="418" spans="1:13" ht="60">
      <c r="A418" s="5">
        <v>417</v>
      </c>
      <c r="B418" s="5">
        <v>2025</v>
      </c>
      <c r="C418" s="5" t="s">
        <v>16</v>
      </c>
      <c r="D418" s="6" t="s">
        <v>1441</v>
      </c>
      <c r="E418" s="6" t="s">
        <v>1442</v>
      </c>
      <c r="F418" s="6" t="s">
        <v>288</v>
      </c>
      <c r="G418" s="5">
        <v>28</v>
      </c>
      <c r="H418" s="5">
        <v>5</v>
      </c>
      <c r="I418" s="5"/>
      <c r="J418" s="5">
        <v>1681</v>
      </c>
      <c r="K418" s="5">
        <v>1691</v>
      </c>
      <c r="L418" s="5">
        <v>0</v>
      </c>
      <c r="M418" s="6" t="s">
        <v>1443</v>
      </c>
    </row>
    <row r="419" spans="1:13" ht="75">
      <c r="A419" s="5">
        <v>418</v>
      </c>
      <c r="B419" s="5">
        <v>2025</v>
      </c>
      <c r="C419" s="5" t="s">
        <v>16</v>
      </c>
      <c r="D419" s="6" t="s">
        <v>1444</v>
      </c>
      <c r="E419" s="6" t="s">
        <v>1445</v>
      </c>
      <c r="F419" s="6" t="s">
        <v>32</v>
      </c>
      <c r="G419" s="5">
        <v>26</v>
      </c>
      <c r="H419" s="5">
        <v>5</v>
      </c>
      <c r="I419" s="5">
        <v>121886</v>
      </c>
      <c r="J419" s="5">
        <v>1939</v>
      </c>
      <c r="K419" s="5">
        <v>1954</v>
      </c>
      <c r="L419" s="5">
        <v>13</v>
      </c>
      <c r="M419" s="6" t="s">
        <v>1446</v>
      </c>
    </row>
    <row r="420" spans="1:13" ht="60">
      <c r="A420" s="5">
        <v>419</v>
      </c>
      <c r="B420" s="5">
        <v>2025</v>
      </c>
      <c r="C420" s="5" t="s">
        <v>16</v>
      </c>
      <c r="D420" s="6" t="s">
        <v>1447</v>
      </c>
      <c r="E420" s="6" t="s">
        <v>1448</v>
      </c>
      <c r="F420" s="6" t="s">
        <v>1449</v>
      </c>
      <c r="G420" s="5">
        <v>34</v>
      </c>
      <c r="H420" s="5">
        <v>24</v>
      </c>
      <c r="I420" s="5"/>
      <c r="J420" s="5">
        <v>29329</v>
      </c>
      <c r="K420" s="5">
        <v>29339</v>
      </c>
      <c r="L420" s="5">
        <v>5</v>
      </c>
      <c r="M420" s="6" t="s">
        <v>1450</v>
      </c>
    </row>
    <row r="421" spans="1:13" ht="90">
      <c r="A421" s="5">
        <v>420</v>
      </c>
      <c r="B421" s="5">
        <v>2025</v>
      </c>
      <c r="C421" s="5" t="s">
        <v>16</v>
      </c>
      <c r="D421" s="6" t="s">
        <v>1451</v>
      </c>
      <c r="E421" s="6" t="s">
        <v>1452</v>
      </c>
      <c r="F421" s="6" t="s">
        <v>1453</v>
      </c>
      <c r="G421" s="5">
        <v>26</v>
      </c>
      <c r="H421" s="5">
        <v>6</v>
      </c>
      <c r="I421" s="5"/>
      <c r="J421" s="5">
        <v>1009</v>
      </c>
      <c r="K421" s="5">
        <v>1023</v>
      </c>
      <c r="L421" s="5">
        <v>0</v>
      </c>
      <c r="M421" s="6" t="s">
        <v>1454</v>
      </c>
    </row>
    <row r="422" spans="1:13" ht="105">
      <c r="A422" s="5">
        <v>421</v>
      </c>
      <c r="B422" s="5">
        <v>2025</v>
      </c>
      <c r="C422" s="5" t="s">
        <v>16</v>
      </c>
      <c r="D422" s="6" t="s">
        <v>1455</v>
      </c>
      <c r="E422" s="6" t="s">
        <v>1456</v>
      </c>
      <c r="F422" s="6" t="s">
        <v>207</v>
      </c>
      <c r="G422" s="5">
        <v>14</v>
      </c>
      <c r="H422" s="5">
        <v>3</v>
      </c>
      <c r="I422" s="5"/>
      <c r="J422" s="5">
        <v>692</v>
      </c>
      <c r="K422" s="5">
        <v>704</v>
      </c>
      <c r="L422" s="5">
        <v>17</v>
      </c>
      <c r="M422" s="6" t="s">
        <v>1457</v>
      </c>
    </row>
    <row r="423" spans="1:13" ht="75">
      <c r="A423" s="5">
        <v>422</v>
      </c>
      <c r="B423" s="5">
        <v>2025</v>
      </c>
      <c r="C423" s="5" t="s">
        <v>23</v>
      </c>
      <c r="D423" s="6" t="s">
        <v>1458</v>
      </c>
      <c r="E423" s="6" t="s">
        <v>1459</v>
      </c>
      <c r="F423" s="6" t="s">
        <v>401</v>
      </c>
      <c r="G423" s="5"/>
      <c r="H423" s="5"/>
      <c r="I423" s="5"/>
      <c r="J423" s="5"/>
      <c r="K423" s="5"/>
      <c r="L423" s="5">
        <v>8</v>
      </c>
      <c r="M423" s="6" t="s">
        <v>1460</v>
      </c>
    </row>
    <row r="424" spans="1:13" ht="60">
      <c r="A424" s="5">
        <v>423</v>
      </c>
      <c r="B424" s="5">
        <v>2025</v>
      </c>
      <c r="C424" s="5" t="s">
        <v>16</v>
      </c>
      <c r="D424" s="6" t="s">
        <v>1461</v>
      </c>
      <c r="E424" s="6" t="s">
        <v>1462</v>
      </c>
      <c r="F424" s="6" t="s">
        <v>1377</v>
      </c>
      <c r="G424" s="5">
        <v>7</v>
      </c>
      <c r="H424" s="5">
        <v>6</v>
      </c>
      <c r="I424" s="5">
        <v>551</v>
      </c>
      <c r="J424" s="5"/>
      <c r="K424" s="5"/>
      <c r="L424" s="5">
        <v>7</v>
      </c>
      <c r="M424" s="6" t="s">
        <v>1463</v>
      </c>
    </row>
    <row r="425" spans="1:13" ht="60">
      <c r="A425" s="5">
        <v>424</v>
      </c>
      <c r="B425" s="5">
        <v>2025</v>
      </c>
      <c r="C425" s="5" t="s">
        <v>23</v>
      </c>
      <c r="D425" s="6" t="s">
        <v>1464</v>
      </c>
      <c r="E425" s="6" t="s">
        <v>1465</v>
      </c>
      <c r="F425" s="6" t="s">
        <v>37</v>
      </c>
      <c r="G425" s="5">
        <v>2</v>
      </c>
      <c r="H425" s="5"/>
      <c r="I425" s="5"/>
      <c r="J425" s="5">
        <v>2760</v>
      </c>
      <c r="K425" s="5">
        <v>2764</v>
      </c>
      <c r="L425" s="5">
        <v>0</v>
      </c>
      <c r="M425" s="6"/>
    </row>
    <row r="426" spans="1:13" ht="60">
      <c r="A426" s="5">
        <v>425</v>
      </c>
      <c r="B426" s="5">
        <v>2025</v>
      </c>
      <c r="C426" s="5" t="s">
        <v>23</v>
      </c>
      <c r="D426" s="6" t="s">
        <v>1466</v>
      </c>
      <c r="E426" s="6" t="s">
        <v>1467</v>
      </c>
      <c r="F426" s="6" t="s">
        <v>1468</v>
      </c>
      <c r="G426" s="5"/>
      <c r="H426" s="5"/>
      <c r="I426" s="5"/>
      <c r="J426" s="5">
        <v>452</v>
      </c>
      <c r="K426" s="5">
        <v>456</v>
      </c>
      <c r="L426" s="5">
        <v>1</v>
      </c>
      <c r="M426" s="6" t="s">
        <v>1469</v>
      </c>
    </row>
    <row r="427" spans="1:13" ht="75">
      <c r="A427" s="5">
        <v>426</v>
      </c>
      <c r="B427" s="5">
        <v>2025</v>
      </c>
      <c r="C427" s="5" t="s">
        <v>23</v>
      </c>
      <c r="D427" s="6" t="s">
        <v>1470</v>
      </c>
      <c r="E427" s="6" t="s">
        <v>1471</v>
      </c>
      <c r="F427" s="6" t="s">
        <v>1472</v>
      </c>
      <c r="G427" s="5"/>
      <c r="H427" s="5"/>
      <c r="I427" s="5"/>
      <c r="J427" s="5">
        <v>575</v>
      </c>
      <c r="K427" s="5">
        <v>580</v>
      </c>
      <c r="L427" s="5">
        <v>0</v>
      </c>
      <c r="M427" s="6" t="s">
        <v>1473</v>
      </c>
    </row>
    <row r="428" spans="1:13" ht="105">
      <c r="A428" s="5">
        <v>427</v>
      </c>
      <c r="B428" s="5">
        <v>2025</v>
      </c>
      <c r="C428" s="5" t="s">
        <v>16</v>
      </c>
      <c r="D428" s="6" t="s">
        <v>1474</v>
      </c>
      <c r="E428" s="6" t="s">
        <v>1475</v>
      </c>
      <c r="F428" s="6" t="s">
        <v>194</v>
      </c>
      <c r="G428" s="5">
        <v>15</v>
      </c>
      <c r="H428" s="5">
        <v>1</v>
      </c>
      <c r="I428" s="5">
        <v>30820</v>
      </c>
      <c r="J428" s="5"/>
      <c r="K428" s="5"/>
      <c r="L428" s="5">
        <v>12</v>
      </c>
      <c r="M428" s="6" t="s">
        <v>1476</v>
      </c>
    </row>
    <row r="429" spans="1:13" ht="75">
      <c r="A429" s="5">
        <v>428</v>
      </c>
      <c r="B429" s="5">
        <v>2025</v>
      </c>
      <c r="C429" s="5" t="s">
        <v>23</v>
      </c>
      <c r="D429" s="6" t="s">
        <v>1477</v>
      </c>
      <c r="E429" s="6" t="s">
        <v>1478</v>
      </c>
      <c r="F429" s="6" t="s">
        <v>47</v>
      </c>
      <c r="G429" s="5">
        <v>3255</v>
      </c>
      <c r="H429" s="5">
        <v>1</v>
      </c>
      <c r="I429" s="5">
        <v>50003</v>
      </c>
      <c r="J429" s="5"/>
      <c r="K429" s="5"/>
      <c r="L429" s="5">
        <v>0</v>
      </c>
      <c r="M429" s="6" t="s">
        <v>1479</v>
      </c>
    </row>
    <row r="430" spans="1:13" ht="75">
      <c r="A430" s="5">
        <v>429</v>
      </c>
      <c r="B430" s="5">
        <v>2025</v>
      </c>
      <c r="C430" s="5" t="s">
        <v>50</v>
      </c>
      <c r="D430" s="6" t="s">
        <v>1480</v>
      </c>
      <c r="E430" s="6" t="s">
        <v>1481</v>
      </c>
      <c r="F430" s="6" t="s">
        <v>53</v>
      </c>
      <c r="G430" s="5">
        <v>72</v>
      </c>
      <c r="H430" s="5"/>
      <c r="I430" s="5"/>
      <c r="J430" s="5" t="s">
        <v>1482</v>
      </c>
      <c r="K430" s="5" t="s">
        <v>1483</v>
      </c>
      <c r="L430" s="5">
        <v>0</v>
      </c>
      <c r="M430" s="6" t="s">
        <v>1484</v>
      </c>
    </row>
    <row r="431" spans="1:13" ht="75">
      <c r="A431" s="5">
        <v>430</v>
      </c>
      <c r="B431" s="5">
        <v>2025</v>
      </c>
      <c r="C431" s="5" t="s">
        <v>23</v>
      </c>
      <c r="D431" s="6" t="s">
        <v>1485</v>
      </c>
      <c r="E431" s="6" t="s">
        <v>1486</v>
      </c>
      <c r="F431" s="6" t="s">
        <v>37</v>
      </c>
      <c r="G431" s="5">
        <v>2</v>
      </c>
      <c r="H431" s="5"/>
      <c r="I431" s="5"/>
      <c r="J431" s="5">
        <v>1942</v>
      </c>
      <c r="K431" s="5">
        <v>1947</v>
      </c>
      <c r="L431" s="5">
        <v>0</v>
      </c>
      <c r="M431" s="6"/>
    </row>
    <row r="432" spans="1:13" ht="60">
      <c r="A432" s="5">
        <v>431</v>
      </c>
      <c r="B432" s="5">
        <v>2025</v>
      </c>
      <c r="C432" s="5" t="s">
        <v>23</v>
      </c>
      <c r="D432" s="6" t="s">
        <v>1487</v>
      </c>
      <c r="E432" s="6" t="s">
        <v>1488</v>
      </c>
      <c r="F432" s="6" t="s">
        <v>128</v>
      </c>
      <c r="G432" s="5"/>
      <c r="H432" s="5"/>
      <c r="I432" s="5"/>
      <c r="J432" s="5"/>
      <c r="K432" s="5"/>
      <c r="L432" s="5">
        <v>0</v>
      </c>
      <c r="M432" s="6" t="s">
        <v>1489</v>
      </c>
    </row>
    <row r="433" spans="1:13" ht="75">
      <c r="A433" s="5">
        <v>432</v>
      </c>
      <c r="B433" s="5">
        <v>2025</v>
      </c>
      <c r="C433" s="5" t="s">
        <v>16</v>
      </c>
      <c r="D433" s="6" t="s">
        <v>1490</v>
      </c>
      <c r="E433" s="6" t="s">
        <v>1491</v>
      </c>
      <c r="F433" s="6" t="s">
        <v>426</v>
      </c>
      <c r="G433" s="5">
        <v>25</v>
      </c>
      <c r="H433" s="5"/>
      <c r="I433" s="5">
        <v>104239</v>
      </c>
      <c r="J433" s="5"/>
      <c r="K433" s="5"/>
      <c r="L433" s="5">
        <v>8</v>
      </c>
      <c r="M433" s="6" t="s">
        <v>1492</v>
      </c>
    </row>
    <row r="434" spans="1:13" ht="75">
      <c r="A434" s="5">
        <v>433</v>
      </c>
      <c r="B434" s="5">
        <v>2025</v>
      </c>
      <c r="C434" s="5" t="s">
        <v>23</v>
      </c>
      <c r="D434" s="6" t="s">
        <v>1493</v>
      </c>
      <c r="E434" s="6" t="s">
        <v>1494</v>
      </c>
      <c r="F434" s="6" t="s">
        <v>1495</v>
      </c>
      <c r="G434" s="5"/>
      <c r="H434" s="5"/>
      <c r="I434" s="5"/>
      <c r="J434" s="5"/>
      <c r="K434" s="5"/>
      <c r="L434" s="5">
        <v>0</v>
      </c>
      <c r="M434" s="6" t="s">
        <v>1496</v>
      </c>
    </row>
    <row r="435" spans="1:13" ht="105">
      <c r="A435" s="5">
        <v>434</v>
      </c>
      <c r="B435" s="5">
        <v>2025</v>
      </c>
      <c r="C435" s="5" t="s">
        <v>16</v>
      </c>
      <c r="D435" s="6" t="s">
        <v>1497</v>
      </c>
      <c r="E435" s="6" t="s">
        <v>1498</v>
      </c>
      <c r="F435" s="6" t="s">
        <v>1499</v>
      </c>
      <c r="G435" s="5">
        <v>38</v>
      </c>
      <c r="H435" s="5">
        <v>12</v>
      </c>
      <c r="I435" s="5" t="s">
        <v>1500</v>
      </c>
      <c r="J435" s="5"/>
      <c r="K435" s="5"/>
      <c r="L435" s="5">
        <v>0</v>
      </c>
      <c r="M435" s="6" t="s">
        <v>1501</v>
      </c>
    </row>
    <row r="436" spans="1:13" ht="90">
      <c r="A436" s="5">
        <v>435</v>
      </c>
      <c r="B436" s="5">
        <v>2025</v>
      </c>
      <c r="C436" s="5" t="s">
        <v>16</v>
      </c>
      <c r="D436" s="6" t="s">
        <v>1502</v>
      </c>
      <c r="E436" s="6" t="s">
        <v>1503</v>
      </c>
      <c r="F436" s="6" t="s">
        <v>194</v>
      </c>
      <c r="G436" s="5">
        <v>15</v>
      </c>
      <c r="H436" s="5">
        <v>1</v>
      </c>
      <c r="I436" s="5">
        <v>9573</v>
      </c>
      <c r="J436" s="5"/>
      <c r="K436" s="5"/>
      <c r="L436" s="5">
        <v>29</v>
      </c>
      <c r="M436" s="6" t="s">
        <v>1504</v>
      </c>
    </row>
    <row r="437" spans="1:13" ht="45">
      <c r="A437" s="5">
        <v>436</v>
      </c>
      <c r="B437" s="5">
        <v>2025</v>
      </c>
      <c r="C437" s="5" t="s">
        <v>23</v>
      </c>
      <c r="D437" s="6" t="s">
        <v>1505</v>
      </c>
      <c r="E437" s="6" t="s">
        <v>1506</v>
      </c>
      <c r="F437" s="6" t="s">
        <v>1507</v>
      </c>
      <c r="G437" s="5"/>
      <c r="H437" s="5"/>
      <c r="I437" s="5"/>
      <c r="J437" s="5">
        <v>280</v>
      </c>
      <c r="K437" s="5">
        <v>284</v>
      </c>
      <c r="L437" s="5">
        <v>0</v>
      </c>
      <c r="M437" s="6" t="s">
        <v>1508</v>
      </c>
    </row>
    <row r="438" spans="1:13" ht="75">
      <c r="A438" s="5">
        <v>437</v>
      </c>
      <c r="B438" s="5">
        <v>2025</v>
      </c>
      <c r="C438" s="5" t="s">
        <v>23</v>
      </c>
      <c r="D438" s="6" t="s">
        <v>1509</v>
      </c>
      <c r="E438" s="6" t="s">
        <v>1510</v>
      </c>
      <c r="F438" s="6" t="s">
        <v>37</v>
      </c>
      <c r="G438" s="5">
        <v>2</v>
      </c>
      <c r="H438" s="5"/>
      <c r="I438" s="5"/>
      <c r="J438" s="5">
        <v>2000</v>
      </c>
      <c r="K438" s="5">
        <v>2004</v>
      </c>
      <c r="L438" s="5">
        <v>0</v>
      </c>
      <c r="M438" s="6"/>
    </row>
    <row r="439" spans="1:13" ht="60">
      <c r="A439" s="5">
        <v>438</v>
      </c>
      <c r="B439" s="5">
        <v>2025</v>
      </c>
      <c r="C439" s="5" t="s">
        <v>16</v>
      </c>
      <c r="D439" s="6" t="s">
        <v>1511</v>
      </c>
      <c r="E439" s="6" t="s">
        <v>1512</v>
      </c>
      <c r="F439" s="6" t="s">
        <v>616</v>
      </c>
      <c r="G439" s="5">
        <v>32</v>
      </c>
      <c r="H439" s="5">
        <v>2</v>
      </c>
      <c r="I439" s="5"/>
      <c r="J439" s="5">
        <v>102</v>
      </c>
      <c r="K439" s="5">
        <v>112</v>
      </c>
      <c r="L439" s="5">
        <v>1</v>
      </c>
      <c r="M439" s="6" t="s">
        <v>1513</v>
      </c>
    </row>
    <row r="440" spans="1:13" ht="90">
      <c r="A440" s="5">
        <v>439</v>
      </c>
      <c r="B440" s="5">
        <v>2025</v>
      </c>
      <c r="C440" s="5" t="s">
        <v>16</v>
      </c>
      <c r="D440" s="6" t="s">
        <v>1514</v>
      </c>
      <c r="E440" s="6" t="s">
        <v>1515</v>
      </c>
      <c r="F440" s="6" t="s">
        <v>1516</v>
      </c>
      <c r="G440" s="5">
        <v>39</v>
      </c>
      <c r="H440" s="5">
        <v>10</v>
      </c>
      <c r="I440" s="5"/>
      <c r="J440" s="5">
        <v>5957</v>
      </c>
      <c r="K440" s="5">
        <v>5964</v>
      </c>
      <c r="L440" s="5">
        <v>0</v>
      </c>
      <c r="M440" s="6" t="s">
        <v>1517</v>
      </c>
    </row>
    <row r="441" spans="1:13" ht="120">
      <c r="A441" s="5">
        <v>440</v>
      </c>
      <c r="B441" s="5">
        <v>2025</v>
      </c>
      <c r="C441" s="5" t="s">
        <v>16</v>
      </c>
      <c r="D441" s="6" t="s">
        <v>1518</v>
      </c>
      <c r="E441" s="6" t="s">
        <v>1519</v>
      </c>
      <c r="F441" s="6" t="s">
        <v>365</v>
      </c>
      <c r="G441" s="5">
        <v>6</v>
      </c>
      <c r="H441" s="5" t="s">
        <v>1520</v>
      </c>
      <c r="I441" s="5"/>
      <c r="J441" s="5">
        <v>555</v>
      </c>
      <c r="K441" s="5">
        <v>563</v>
      </c>
      <c r="L441" s="5">
        <v>1</v>
      </c>
      <c r="M441" s="6" t="s">
        <v>1521</v>
      </c>
    </row>
    <row r="442" spans="1:13" ht="105">
      <c r="A442" s="5">
        <v>441</v>
      </c>
      <c r="B442" s="5">
        <v>2025</v>
      </c>
      <c r="C442" s="5" t="s">
        <v>16</v>
      </c>
      <c r="D442" s="6" t="s">
        <v>1522</v>
      </c>
      <c r="E442" s="6" t="s">
        <v>1523</v>
      </c>
      <c r="F442" s="6" t="s">
        <v>1453</v>
      </c>
      <c r="G442" s="5">
        <v>26</v>
      </c>
      <c r="H442" s="5">
        <v>6</v>
      </c>
      <c r="I442" s="5"/>
      <c r="J442" s="5">
        <v>916</v>
      </c>
      <c r="K442" s="5">
        <v>932</v>
      </c>
      <c r="L442" s="5">
        <v>1</v>
      </c>
      <c r="M442" s="6" t="s">
        <v>1524</v>
      </c>
    </row>
    <row r="443" spans="1:13" ht="60">
      <c r="A443" s="5">
        <v>442</v>
      </c>
      <c r="B443" s="5">
        <v>2025</v>
      </c>
      <c r="C443" s="5" t="s">
        <v>23</v>
      </c>
      <c r="D443" s="6" t="s">
        <v>1525</v>
      </c>
      <c r="E443" s="6" t="s">
        <v>1526</v>
      </c>
      <c r="F443" s="6" t="s">
        <v>1527</v>
      </c>
      <c r="G443" s="5"/>
      <c r="H443" s="5"/>
      <c r="I443" s="5"/>
      <c r="J443" s="5"/>
      <c r="K443" s="5"/>
      <c r="L443" s="5">
        <v>2</v>
      </c>
      <c r="M443" s="6" t="s">
        <v>1528</v>
      </c>
    </row>
    <row r="444" spans="1:13" ht="30">
      <c r="A444" s="5">
        <v>443</v>
      </c>
      <c r="B444" s="5">
        <v>2025</v>
      </c>
      <c r="C444" s="5" t="s">
        <v>23</v>
      </c>
      <c r="D444" s="6" t="s">
        <v>1529</v>
      </c>
      <c r="E444" s="6" t="s">
        <v>1530</v>
      </c>
      <c r="F444" s="6" t="s">
        <v>1531</v>
      </c>
      <c r="G444" s="5"/>
      <c r="H444" s="5"/>
      <c r="I444" s="5"/>
      <c r="J444" s="5">
        <v>325</v>
      </c>
      <c r="K444" s="5">
        <v>338</v>
      </c>
      <c r="L444" s="5">
        <v>0</v>
      </c>
      <c r="M444" s="6" t="s">
        <v>1532</v>
      </c>
    </row>
    <row r="445" spans="1:13" ht="105">
      <c r="A445" s="5">
        <v>444</v>
      </c>
      <c r="B445" s="5">
        <v>2025</v>
      </c>
      <c r="C445" s="5" t="s">
        <v>50</v>
      </c>
      <c r="D445" s="6" t="s">
        <v>1533</v>
      </c>
      <c r="E445" s="6" t="s">
        <v>1534</v>
      </c>
      <c r="F445" s="6" t="s">
        <v>932</v>
      </c>
      <c r="G445" s="5">
        <v>13</v>
      </c>
      <c r="H445" s="5">
        <v>4</v>
      </c>
      <c r="I445" s="5"/>
      <c r="J445" s="5">
        <v>2112</v>
      </c>
      <c r="K445" s="5">
        <v>2134</v>
      </c>
      <c r="L445" s="5">
        <v>31</v>
      </c>
      <c r="M445" s="6" t="s">
        <v>1535</v>
      </c>
    </row>
    <row r="446" spans="1:13" ht="90">
      <c r="A446" s="5">
        <v>445</v>
      </c>
      <c r="B446" s="5">
        <v>2025</v>
      </c>
      <c r="C446" s="5" t="s">
        <v>16</v>
      </c>
      <c r="D446" s="6" t="s">
        <v>1536</v>
      </c>
      <c r="E446" s="6" t="s">
        <v>1537</v>
      </c>
      <c r="F446" s="6" t="s">
        <v>19</v>
      </c>
      <c r="G446" s="5">
        <v>7</v>
      </c>
      <c r="H446" s="5">
        <v>3</v>
      </c>
      <c r="I446" s="5" t="s">
        <v>1538</v>
      </c>
      <c r="J446" s="5"/>
      <c r="K446" s="5"/>
      <c r="L446" s="5">
        <v>0</v>
      </c>
      <c r="M446" s="6" t="s">
        <v>1539</v>
      </c>
    </row>
    <row r="447" spans="1:13" ht="60">
      <c r="A447" s="5">
        <v>446</v>
      </c>
      <c r="B447" s="5">
        <v>2025</v>
      </c>
      <c r="C447" s="5" t="s">
        <v>50</v>
      </c>
      <c r="D447" s="6" t="s">
        <v>1540</v>
      </c>
      <c r="E447" s="6" t="s">
        <v>1541</v>
      </c>
      <c r="F447" s="6" t="s">
        <v>53</v>
      </c>
      <c r="G447" s="5">
        <v>72</v>
      </c>
      <c r="H447" s="5"/>
      <c r="I447" s="5"/>
      <c r="J447" s="5" t="s">
        <v>1542</v>
      </c>
      <c r="K447" s="5" t="s">
        <v>1543</v>
      </c>
      <c r="L447" s="5">
        <v>1</v>
      </c>
      <c r="M447" s="6" t="s">
        <v>1544</v>
      </c>
    </row>
    <row r="448" spans="1:13" ht="75">
      <c r="A448" s="5">
        <v>447</v>
      </c>
      <c r="B448" s="5">
        <v>2025</v>
      </c>
      <c r="C448" s="5" t="s">
        <v>16</v>
      </c>
      <c r="D448" s="6" t="s">
        <v>145</v>
      </c>
      <c r="E448" s="6" t="s">
        <v>1545</v>
      </c>
      <c r="F448" s="6" t="s">
        <v>1546</v>
      </c>
      <c r="G448" s="5">
        <v>12</v>
      </c>
      <c r="H448" s="5">
        <v>3</v>
      </c>
      <c r="I448" s="5"/>
      <c r="J448" s="5">
        <v>401</v>
      </c>
      <c r="K448" s="5">
        <v>417</v>
      </c>
      <c r="L448" s="5">
        <v>0</v>
      </c>
      <c r="M448" s="6" t="s">
        <v>1547</v>
      </c>
    </row>
    <row r="449" spans="1:13" ht="120">
      <c r="A449" s="5">
        <v>448</v>
      </c>
      <c r="B449" s="5">
        <v>2025</v>
      </c>
      <c r="C449" s="5" t="s">
        <v>16</v>
      </c>
      <c r="D449" s="6" t="s">
        <v>1548</v>
      </c>
      <c r="E449" s="6" t="s">
        <v>1549</v>
      </c>
      <c r="F449" s="6" t="s">
        <v>280</v>
      </c>
      <c r="G449" s="5">
        <v>11</v>
      </c>
      <c r="H449" s="5">
        <v>6</v>
      </c>
      <c r="I449" s="5"/>
      <c r="J449" s="5">
        <v>36</v>
      </c>
      <c r="K449" s="5">
        <v>50</v>
      </c>
      <c r="L449" s="5">
        <v>0</v>
      </c>
      <c r="M449" s="6" t="s">
        <v>1550</v>
      </c>
    </row>
    <row r="450" spans="1:13" ht="45">
      <c r="A450" s="5">
        <v>449</v>
      </c>
      <c r="B450" s="5">
        <v>2025</v>
      </c>
      <c r="C450" s="5" t="s">
        <v>23</v>
      </c>
      <c r="D450" s="6" t="s">
        <v>1551</v>
      </c>
      <c r="E450" s="6" t="s">
        <v>1552</v>
      </c>
      <c r="F450" s="6" t="s">
        <v>134</v>
      </c>
      <c r="G450" s="5" t="s">
        <v>1553</v>
      </c>
      <c r="H450" s="5"/>
      <c r="I450" s="5"/>
      <c r="J450" s="5">
        <v>384</v>
      </c>
      <c r="K450" s="5">
        <v>392</v>
      </c>
      <c r="L450" s="5">
        <v>0</v>
      </c>
      <c r="M450" s="6" t="s">
        <v>1554</v>
      </c>
    </row>
    <row r="451" spans="1:13" ht="60">
      <c r="A451" s="5">
        <v>450</v>
      </c>
      <c r="B451" s="5">
        <v>2025</v>
      </c>
      <c r="C451" s="5" t="s">
        <v>23</v>
      </c>
      <c r="D451" s="6" t="s">
        <v>1555</v>
      </c>
      <c r="E451" s="6" t="s">
        <v>1556</v>
      </c>
      <c r="F451" s="6" t="s">
        <v>1346</v>
      </c>
      <c r="G451" s="5"/>
      <c r="H451" s="5"/>
      <c r="I451" s="5"/>
      <c r="J451" s="5"/>
      <c r="K451" s="5"/>
      <c r="L451" s="5">
        <v>0</v>
      </c>
      <c r="M451" s="6" t="s">
        <v>1557</v>
      </c>
    </row>
    <row r="452" spans="1:13" ht="60">
      <c r="A452" s="5">
        <v>451</v>
      </c>
      <c r="B452" s="5">
        <v>2025</v>
      </c>
      <c r="C452" s="5" t="s">
        <v>23</v>
      </c>
      <c r="D452" s="6" t="s">
        <v>1558</v>
      </c>
      <c r="E452" s="6" t="s">
        <v>1559</v>
      </c>
      <c r="F452" s="6" t="s">
        <v>407</v>
      </c>
      <c r="G452" s="5"/>
      <c r="H452" s="5"/>
      <c r="I452" s="5"/>
      <c r="J452" s="5"/>
      <c r="K452" s="5"/>
      <c r="L452" s="5">
        <v>0</v>
      </c>
      <c r="M452" s="6" t="s">
        <v>1560</v>
      </c>
    </row>
    <row r="453" spans="1:13" ht="30">
      <c r="A453" s="5">
        <v>452</v>
      </c>
      <c r="B453" s="5">
        <v>2025</v>
      </c>
      <c r="C453" s="5" t="s">
        <v>23</v>
      </c>
      <c r="D453" s="6" t="s">
        <v>1561</v>
      </c>
      <c r="E453" s="6" t="s">
        <v>1562</v>
      </c>
      <c r="F453" s="6" t="s">
        <v>47</v>
      </c>
      <c r="G453" s="5">
        <v>3255</v>
      </c>
      <c r="H453" s="5">
        <v>1</v>
      </c>
      <c r="I453" s="5">
        <v>50001</v>
      </c>
      <c r="J453" s="5"/>
      <c r="K453" s="5"/>
      <c r="L453" s="5">
        <v>0</v>
      </c>
      <c r="M453" s="6" t="s">
        <v>1563</v>
      </c>
    </row>
    <row r="454" spans="1:13" ht="60">
      <c r="A454" s="5">
        <v>453</v>
      </c>
      <c r="B454" s="5">
        <v>2025</v>
      </c>
      <c r="C454" s="5" t="s">
        <v>23</v>
      </c>
      <c r="D454" s="6" t="s">
        <v>1564</v>
      </c>
      <c r="E454" s="6" t="s">
        <v>1565</v>
      </c>
      <c r="F454" s="6" t="s">
        <v>1566</v>
      </c>
      <c r="G454" s="5"/>
      <c r="H454" s="5"/>
      <c r="I454" s="5"/>
      <c r="J454" s="5">
        <v>108</v>
      </c>
      <c r="K454" s="5">
        <v>111</v>
      </c>
      <c r="L454" s="5">
        <v>0</v>
      </c>
      <c r="M454" s="6" t="s">
        <v>1567</v>
      </c>
    </row>
    <row r="455" spans="1:13" ht="90">
      <c r="A455" s="5">
        <v>454</v>
      </c>
      <c r="B455" s="5">
        <v>2025</v>
      </c>
      <c r="C455" s="5" t="s">
        <v>16</v>
      </c>
      <c r="D455" s="6" t="s">
        <v>1568</v>
      </c>
      <c r="E455" s="6" t="s">
        <v>1569</v>
      </c>
      <c r="F455" s="6" t="s">
        <v>1570</v>
      </c>
      <c r="G455" s="5">
        <v>15</v>
      </c>
      <c r="H455" s="5">
        <v>7</v>
      </c>
      <c r="I455" s="5"/>
      <c r="J455" s="5">
        <v>9849</v>
      </c>
      <c r="K455" s="5">
        <v>9857</v>
      </c>
      <c r="L455" s="5">
        <v>6</v>
      </c>
      <c r="M455" s="6" t="s">
        <v>1571</v>
      </c>
    </row>
    <row r="456" spans="1:13" ht="75">
      <c r="A456" s="5">
        <v>455</v>
      </c>
      <c r="B456" s="5">
        <v>2025</v>
      </c>
      <c r="C456" s="5" t="s">
        <v>50</v>
      </c>
      <c r="D456" s="6" t="s">
        <v>1572</v>
      </c>
      <c r="E456" s="6" t="s">
        <v>1573</v>
      </c>
      <c r="F456" s="6" t="s">
        <v>1574</v>
      </c>
      <c r="G456" s="5">
        <v>31</v>
      </c>
      <c r="H456" s="5"/>
      <c r="I456" s="5">
        <v>101183</v>
      </c>
      <c r="J456" s="5"/>
      <c r="K456" s="5"/>
      <c r="L456" s="5">
        <v>10</v>
      </c>
      <c r="M456" s="6" t="s">
        <v>1575</v>
      </c>
    </row>
    <row r="457" spans="1:13" ht="105">
      <c r="A457" s="5">
        <v>456</v>
      </c>
      <c r="B457" s="5">
        <v>2025</v>
      </c>
      <c r="C457" s="5" t="s">
        <v>16</v>
      </c>
      <c r="D457" s="6" t="s">
        <v>1576</v>
      </c>
      <c r="E457" s="6" t="s">
        <v>1577</v>
      </c>
      <c r="F457" s="6" t="s">
        <v>1578</v>
      </c>
      <c r="G457" s="5">
        <v>6</v>
      </c>
      <c r="H457" s="5">
        <v>3</v>
      </c>
      <c r="I457" s="5">
        <v>232</v>
      </c>
      <c r="J457" s="5"/>
      <c r="K457" s="5"/>
      <c r="L457" s="5">
        <v>14</v>
      </c>
      <c r="M457" s="6" t="s">
        <v>1579</v>
      </c>
    </row>
    <row r="458" spans="1:13" ht="30">
      <c r="A458" s="5">
        <v>457</v>
      </c>
      <c r="B458" s="5">
        <v>2025</v>
      </c>
      <c r="C458" s="5" t="s">
        <v>16</v>
      </c>
      <c r="D458" s="6" t="s">
        <v>1580</v>
      </c>
      <c r="E458" s="6" t="s">
        <v>1581</v>
      </c>
      <c r="F458" s="6" t="s">
        <v>1582</v>
      </c>
      <c r="G458" s="5">
        <v>35</v>
      </c>
      <c r="H458" s="9">
        <v>46115</v>
      </c>
      <c r="I458" s="5">
        <v>2550013</v>
      </c>
      <c r="J458" s="5"/>
      <c r="K458" s="5"/>
      <c r="L458" s="5">
        <v>0</v>
      </c>
      <c r="M458" s="6" t="s">
        <v>1583</v>
      </c>
    </row>
    <row r="459" spans="1:13" ht="75">
      <c r="A459" s="5">
        <v>458</v>
      </c>
      <c r="B459" s="5">
        <v>2025</v>
      </c>
      <c r="C459" s="5" t="s">
        <v>50</v>
      </c>
      <c r="D459" s="6" t="s">
        <v>1584</v>
      </c>
      <c r="E459" s="6" t="s">
        <v>1585</v>
      </c>
      <c r="F459" s="6" t="s">
        <v>19</v>
      </c>
      <c r="G459" s="5">
        <v>7</v>
      </c>
      <c r="H459" s="5">
        <v>4</v>
      </c>
      <c r="I459" s="5" t="s">
        <v>1586</v>
      </c>
      <c r="J459" s="5"/>
      <c r="K459" s="5"/>
      <c r="L459" s="5">
        <v>100</v>
      </c>
      <c r="M459" s="6" t="s">
        <v>1587</v>
      </c>
    </row>
    <row r="460" spans="1:13" ht="60">
      <c r="A460" s="5">
        <v>459</v>
      </c>
      <c r="B460" s="5">
        <v>2025</v>
      </c>
      <c r="C460" s="5" t="s">
        <v>23</v>
      </c>
      <c r="D460" s="6" t="s">
        <v>1588</v>
      </c>
      <c r="E460" s="6" t="s">
        <v>1589</v>
      </c>
      <c r="F460" s="6" t="s">
        <v>37</v>
      </c>
      <c r="G460" s="5">
        <v>2</v>
      </c>
      <c r="H460" s="5"/>
      <c r="I460" s="5"/>
      <c r="J460" s="5">
        <v>2750</v>
      </c>
      <c r="K460" s="5">
        <v>2753</v>
      </c>
      <c r="L460" s="5">
        <v>0</v>
      </c>
      <c r="M460" s="6"/>
    </row>
    <row r="461" spans="1:13" ht="75">
      <c r="A461" s="5">
        <v>460</v>
      </c>
      <c r="B461" s="5">
        <v>2025</v>
      </c>
      <c r="C461" s="5" t="s">
        <v>23</v>
      </c>
      <c r="D461" s="6" t="s">
        <v>1590</v>
      </c>
      <c r="E461" s="6" t="s">
        <v>1591</v>
      </c>
      <c r="F461" s="6" t="s">
        <v>1592</v>
      </c>
      <c r="G461" s="5"/>
      <c r="H461" s="5"/>
      <c r="I461" s="5"/>
      <c r="J461" s="5">
        <v>1802</v>
      </c>
      <c r="K461" s="5">
        <v>1807</v>
      </c>
      <c r="L461" s="5">
        <v>0</v>
      </c>
      <c r="M461" s="6" t="s">
        <v>1593</v>
      </c>
    </row>
    <row r="462" spans="1:13" ht="60">
      <c r="A462" s="5">
        <v>461</v>
      </c>
      <c r="B462" s="5">
        <v>2025</v>
      </c>
      <c r="C462" s="5" t="s">
        <v>16</v>
      </c>
      <c r="D462" s="6" t="s">
        <v>1594</v>
      </c>
      <c r="E462" s="6" t="s">
        <v>1595</v>
      </c>
      <c r="F462" s="6" t="s">
        <v>276</v>
      </c>
      <c r="G462" s="5">
        <v>16</v>
      </c>
      <c r="H462" s="5">
        <v>6</v>
      </c>
      <c r="I462" s="5"/>
      <c r="J462" s="5">
        <v>638</v>
      </c>
      <c r="K462" s="5">
        <v>648</v>
      </c>
      <c r="L462" s="5">
        <v>2</v>
      </c>
      <c r="M462" s="6" t="s">
        <v>1596</v>
      </c>
    </row>
    <row r="463" spans="1:13" ht="60">
      <c r="A463" s="5">
        <v>462</v>
      </c>
      <c r="B463" s="5">
        <v>2025</v>
      </c>
      <c r="C463" s="5" t="s">
        <v>23</v>
      </c>
      <c r="D463" s="6" t="s">
        <v>1597</v>
      </c>
      <c r="E463" s="6" t="s">
        <v>1598</v>
      </c>
      <c r="F463" s="6" t="s">
        <v>37</v>
      </c>
      <c r="G463" s="5">
        <v>2</v>
      </c>
      <c r="H463" s="5"/>
      <c r="I463" s="5"/>
      <c r="J463" s="5">
        <v>2739</v>
      </c>
      <c r="K463" s="5">
        <v>2744</v>
      </c>
      <c r="L463" s="5">
        <v>0</v>
      </c>
      <c r="M463" s="6"/>
    </row>
    <row r="464" spans="1:13" ht="90">
      <c r="A464" s="5">
        <v>463</v>
      </c>
      <c r="B464" s="5">
        <v>2025</v>
      </c>
      <c r="C464" s="5" t="s">
        <v>16</v>
      </c>
      <c r="D464" s="6" t="s">
        <v>1599</v>
      </c>
      <c r="E464" s="6" t="s">
        <v>1600</v>
      </c>
      <c r="F464" s="6" t="s">
        <v>1601</v>
      </c>
      <c r="G464" s="5">
        <v>17</v>
      </c>
      <c r="H464" s="5">
        <v>3</v>
      </c>
      <c r="I464" s="5">
        <v>338</v>
      </c>
      <c r="J464" s="5"/>
      <c r="K464" s="5"/>
      <c r="L464" s="5">
        <v>22</v>
      </c>
      <c r="M464" s="6" t="s">
        <v>1602</v>
      </c>
    </row>
    <row r="465" spans="1:13" ht="90">
      <c r="A465" s="5">
        <v>464</v>
      </c>
      <c r="B465" s="5">
        <v>2025</v>
      </c>
      <c r="C465" s="5" t="s">
        <v>16</v>
      </c>
      <c r="D465" s="6" t="s">
        <v>1603</v>
      </c>
      <c r="E465" s="6" t="s">
        <v>1604</v>
      </c>
      <c r="F465" s="6" t="s">
        <v>87</v>
      </c>
      <c r="G465" s="5">
        <v>8</v>
      </c>
      <c r="H465" s="5">
        <v>1</v>
      </c>
      <c r="I465" s="5">
        <v>96</v>
      </c>
      <c r="J465" s="5"/>
      <c r="K465" s="5"/>
      <c r="L465" s="5">
        <v>6</v>
      </c>
      <c r="M465" s="6" t="s">
        <v>1605</v>
      </c>
    </row>
    <row r="466" spans="1:13" ht="90">
      <c r="A466" s="5">
        <v>465</v>
      </c>
      <c r="B466" s="5">
        <v>2025</v>
      </c>
      <c r="C466" s="5" t="s">
        <v>16</v>
      </c>
      <c r="D466" s="6" t="s">
        <v>1606</v>
      </c>
      <c r="E466" s="6" t="s">
        <v>1607</v>
      </c>
      <c r="F466" s="6" t="s">
        <v>32</v>
      </c>
      <c r="G466" s="5">
        <v>26</v>
      </c>
      <c r="H466" s="5">
        <v>10</v>
      </c>
      <c r="I466" s="5"/>
      <c r="J466" s="5">
        <v>4167</v>
      </c>
      <c r="K466" s="5">
        <v>4179</v>
      </c>
      <c r="L466" s="5">
        <v>0</v>
      </c>
      <c r="M466" s="6" t="s">
        <v>1608</v>
      </c>
    </row>
    <row r="467" spans="1:13" ht="90">
      <c r="A467" s="5">
        <v>466</v>
      </c>
      <c r="B467" s="5">
        <v>2025</v>
      </c>
      <c r="C467" s="5" t="s">
        <v>23</v>
      </c>
      <c r="D467" s="6" t="s">
        <v>1609</v>
      </c>
      <c r="E467" s="6" t="s">
        <v>1610</v>
      </c>
      <c r="F467" s="6" t="s">
        <v>537</v>
      </c>
      <c r="G467" s="5"/>
      <c r="H467" s="5"/>
      <c r="I467" s="5"/>
      <c r="J467" s="5">
        <v>223</v>
      </c>
      <c r="K467" s="5">
        <v>228</v>
      </c>
      <c r="L467" s="5">
        <v>0</v>
      </c>
      <c r="M467" s="6" t="s">
        <v>1611</v>
      </c>
    </row>
    <row r="468" spans="1:13" ht="60">
      <c r="A468" s="5">
        <v>467</v>
      </c>
      <c r="B468" s="5">
        <v>2025</v>
      </c>
      <c r="C468" s="5" t="s">
        <v>23</v>
      </c>
      <c r="D468" s="6" t="s">
        <v>1612</v>
      </c>
      <c r="E468" s="6" t="s">
        <v>1613</v>
      </c>
      <c r="F468" s="6" t="s">
        <v>37</v>
      </c>
      <c r="G468" s="5">
        <v>2</v>
      </c>
      <c r="H468" s="5"/>
      <c r="I468" s="5"/>
      <c r="J468" s="5">
        <v>2189</v>
      </c>
      <c r="K468" s="5">
        <v>2194</v>
      </c>
      <c r="L468" s="5">
        <v>0</v>
      </c>
      <c r="M468" s="6"/>
    </row>
    <row r="469" spans="1:13" ht="75">
      <c r="A469" s="5">
        <v>468</v>
      </c>
      <c r="B469" s="5">
        <v>2025</v>
      </c>
      <c r="C469" s="5" t="s">
        <v>16</v>
      </c>
      <c r="D469" s="6" t="s">
        <v>1614</v>
      </c>
      <c r="E469" s="6" t="s">
        <v>1615</v>
      </c>
      <c r="F469" s="6" t="s">
        <v>1616</v>
      </c>
      <c r="G469" s="5">
        <v>73</v>
      </c>
      <c r="H469" s="5">
        <v>3</v>
      </c>
      <c r="I469" s="5"/>
      <c r="J469" s="5">
        <v>2725</v>
      </c>
      <c r="K469" s="5">
        <v>2748</v>
      </c>
      <c r="L469" s="5">
        <v>6</v>
      </c>
      <c r="M469" s="6" t="s">
        <v>1617</v>
      </c>
    </row>
    <row r="470" spans="1:13" ht="60">
      <c r="A470" s="5">
        <v>469</v>
      </c>
      <c r="B470" s="5">
        <v>2025</v>
      </c>
      <c r="C470" s="5" t="s">
        <v>16</v>
      </c>
      <c r="D470" s="6" t="s">
        <v>1618</v>
      </c>
      <c r="E470" s="6" t="s">
        <v>1619</v>
      </c>
      <c r="F470" s="6" t="s">
        <v>426</v>
      </c>
      <c r="G470" s="5">
        <v>26</v>
      </c>
      <c r="H470" s="5"/>
      <c r="I470" s="5">
        <v>105244</v>
      </c>
      <c r="J470" s="5"/>
      <c r="K470" s="5"/>
      <c r="L470" s="5">
        <v>3</v>
      </c>
      <c r="M470" s="6" t="s">
        <v>1620</v>
      </c>
    </row>
    <row r="471" spans="1:13" ht="60">
      <c r="A471" s="5">
        <v>470</v>
      </c>
      <c r="B471" s="5">
        <v>2025</v>
      </c>
      <c r="C471" s="5" t="s">
        <v>23</v>
      </c>
      <c r="D471" s="6" t="s">
        <v>1621</v>
      </c>
      <c r="E471" s="6" t="s">
        <v>1622</v>
      </c>
      <c r="F471" s="6" t="s">
        <v>26</v>
      </c>
      <c r="G471" s="5"/>
      <c r="H471" s="5"/>
      <c r="I471" s="5"/>
      <c r="J471" s="5"/>
      <c r="K471" s="5"/>
      <c r="L471" s="5">
        <v>0</v>
      </c>
      <c r="M471" s="6" t="s">
        <v>1623</v>
      </c>
    </row>
    <row r="472" spans="1:13" ht="60">
      <c r="A472" s="5">
        <v>471</v>
      </c>
      <c r="B472" s="5">
        <v>2025</v>
      </c>
      <c r="C472" s="5" t="s">
        <v>23</v>
      </c>
      <c r="D472" s="6" t="s">
        <v>1624</v>
      </c>
      <c r="E472" s="6" t="s">
        <v>1625</v>
      </c>
      <c r="F472" s="6" t="s">
        <v>1468</v>
      </c>
      <c r="G472" s="5"/>
      <c r="H472" s="5"/>
      <c r="I472" s="5"/>
      <c r="J472" s="5">
        <v>279</v>
      </c>
      <c r="K472" s="5">
        <v>282</v>
      </c>
      <c r="L472" s="5">
        <v>0</v>
      </c>
      <c r="M472" s="6" t="s">
        <v>1626</v>
      </c>
    </row>
    <row r="473" spans="1:13" ht="105">
      <c r="A473" s="5">
        <v>472</v>
      </c>
      <c r="B473" s="5">
        <v>2025</v>
      </c>
      <c r="C473" s="5" t="s">
        <v>16</v>
      </c>
      <c r="D473" s="6" t="s">
        <v>1627</v>
      </c>
      <c r="E473" s="6" t="s">
        <v>1628</v>
      </c>
      <c r="F473" s="6" t="s">
        <v>1629</v>
      </c>
      <c r="G473" s="5">
        <v>61</v>
      </c>
      <c r="H473" s="5">
        <v>6</v>
      </c>
      <c r="I473" s="5"/>
      <c r="J473" s="5">
        <v>389</v>
      </c>
      <c r="K473" s="5">
        <v>406</v>
      </c>
      <c r="L473" s="5">
        <v>4</v>
      </c>
      <c r="M473" s="6" t="s">
        <v>1630</v>
      </c>
    </row>
    <row r="474" spans="1:13" ht="60">
      <c r="A474" s="5">
        <v>473</v>
      </c>
      <c r="B474" s="5">
        <v>2025</v>
      </c>
      <c r="C474" s="5" t="s">
        <v>23</v>
      </c>
      <c r="D474" s="6" t="s">
        <v>1631</v>
      </c>
      <c r="E474" s="6" t="s">
        <v>1632</v>
      </c>
      <c r="F474" s="6" t="s">
        <v>1633</v>
      </c>
      <c r="G474" s="5">
        <v>341</v>
      </c>
      <c r="H474" s="5"/>
      <c r="I474" s="5">
        <v>1052</v>
      </c>
      <c r="J474" s="5"/>
      <c r="K474" s="5"/>
      <c r="L474" s="5">
        <v>0</v>
      </c>
      <c r="M474" s="6" t="s">
        <v>1634</v>
      </c>
    </row>
    <row r="475" spans="1:13" ht="75">
      <c r="A475" s="5">
        <v>474</v>
      </c>
      <c r="B475" s="5">
        <v>2025</v>
      </c>
      <c r="C475" s="5" t="s">
        <v>16</v>
      </c>
      <c r="D475" s="6" t="s">
        <v>1635</v>
      </c>
      <c r="E475" s="6" t="s">
        <v>1636</v>
      </c>
      <c r="F475" s="6" t="s">
        <v>1637</v>
      </c>
      <c r="G475" s="5">
        <v>16</v>
      </c>
      <c r="H475" s="5">
        <v>10</v>
      </c>
      <c r="I475" s="5">
        <v>103507</v>
      </c>
      <c r="J475" s="5"/>
      <c r="K475" s="5"/>
      <c r="L475" s="5">
        <v>8</v>
      </c>
      <c r="M475" s="6" t="s">
        <v>1638</v>
      </c>
    </row>
    <row r="476" spans="1:13" ht="60">
      <c r="A476" s="5">
        <v>475</v>
      </c>
      <c r="B476" s="5">
        <v>2025</v>
      </c>
      <c r="C476" s="5" t="s">
        <v>23</v>
      </c>
      <c r="D476" s="6" t="s">
        <v>1639</v>
      </c>
      <c r="E476" s="6" t="s">
        <v>1640</v>
      </c>
      <c r="F476" s="6" t="s">
        <v>37</v>
      </c>
      <c r="G476" s="5">
        <v>2</v>
      </c>
      <c r="H476" s="5"/>
      <c r="I476" s="5"/>
      <c r="J476" s="5">
        <v>3115</v>
      </c>
      <c r="K476" s="5">
        <v>3119</v>
      </c>
      <c r="L476" s="5">
        <v>0</v>
      </c>
      <c r="M476" s="6"/>
    </row>
    <row r="477" spans="1:13" ht="60">
      <c r="A477" s="5">
        <v>476</v>
      </c>
      <c r="B477" s="5">
        <v>2025</v>
      </c>
      <c r="C477" s="5" t="s">
        <v>23</v>
      </c>
      <c r="D477" s="6" t="s">
        <v>1641</v>
      </c>
      <c r="E477" s="6" t="s">
        <v>1642</v>
      </c>
      <c r="F477" s="6" t="s">
        <v>37</v>
      </c>
      <c r="G477" s="5">
        <v>1</v>
      </c>
      <c r="H477" s="5"/>
      <c r="I477" s="5"/>
      <c r="J477" s="5">
        <v>570</v>
      </c>
      <c r="K477" s="5">
        <v>574</v>
      </c>
      <c r="L477" s="5">
        <v>0</v>
      </c>
      <c r="M477" s="6"/>
    </row>
    <row r="478" spans="1:13" ht="75">
      <c r="A478" s="5">
        <v>477</v>
      </c>
      <c r="B478" s="5">
        <v>2025</v>
      </c>
      <c r="C478" s="5" t="s">
        <v>23</v>
      </c>
      <c r="D478" s="6" t="s">
        <v>1643</v>
      </c>
      <c r="E478" s="6" t="s">
        <v>1644</v>
      </c>
      <c r="F478" s="6" t="s">
        <v>1645</v>
      </c>
      <c r="G478" s="5"/>
      <c r="H478" s="5"/>
      <c r="I478" s="5"/>
      <c r="J478" s="5">
        <v>1278</v>
      </c>
      <c r="K478" s="5">
        <v>1284</v>
      </c>
      <c r="L478" s="5">
        <v>2</v>
      </c>
      <c r="M478" s="6" t="s">
        <v>1646</v>
      </c>
    </row>
    <row r="479" spans="1:13" ht="60">
      <c r="A479" s="5">
        <v>478</v>
      </c>
      <c r="B479" s="5">
        <v>2025</v>
      </c>
      <c r="C479" s="5" t="s">
        <v>16</v>
      </c>
      <c r="D479" s="6" t="s">
        <v>1647</v>
      </c>
      <c r="E479" s="6" t="s">
        <v>1648</v>
      </c>
      <c r="F479" s="6" t="s">
        <v>164</v>
      </c>
      <c r="G479" s="5">
        <v>36</v>
      </c>
      <c r="H479" s="5">
        <v>33</v>
      </c>
      <c r="I479" s="5">
        <v>2104</v>
      </c>
      <c r="J479" s="5"/>
      <c r="K479" s="5"/>
      <c r="L479" s="5">
        <v>0</v>
      </c>
      <c r="M479" s="6" t="s">
        <v>1649</v>
      </c>
    </row>
    <row r="480" spans="1:13" ht="105">
      <c r="A480" s="5">
        <v>479</v>
      </c>
      <c r="B480" s="5">
        <v>2025</v>
      </c>
      <c r="C480" s="5" t="s">
        <v>16</v>
      </c>
      <c r="D480" s="6" t="s">
        <v>1650</v>
      </c>
      <c r="E480" s="6" t="s">
        <v>1651</v>
      </c>
      <c r="F480" s="6" t="s">
        <v>1652</v>
      </c>
      <c r="G480" s="5">
        <v>18</v>
      </c>
      <c r="H480" s="5">
        <v>1</v>
      </c>
      <c r="I480" s="5">
        <v>2503730</v>
      </c>
      <c r="J480" s="5"/>
      <c r="K480" s="5"/>
      <c r="L480" s="5">
        <v>8</v>
      </c>
      <c r="M480" s="6" t="s">
        <v>1653</v>
      </c>
    </row>
    <row r="481" spans="1:13" ht="75">
      <c r="A481" s="5">
        <v>480</v>
      </c>
      <c r="B481" s="5">
        <v>2025</v>
      </c>
      <c r="C481" s="5" t="s">
        <v>16</v>
      </c>
      <c r="D481" s="6" t="s">
        <v>1654</v>
      </c>
      <c r="E481" s="6" t="s">
        <v>1655</v>
      </c>
      <c r="F481" s="6" t="s">
        <v>1656</v>
      </c>
      <c r="G481" s="5">
        <v>279</v>
      </c>
      <c r="H481" s="5"/>
      <c r="I481" s="5">
        <v>127368</v>
      </c>
      <c r="J481" s="5"/>
      <c r="K481" s="5"/>
      <c r="L481" s="5">
        <v>0</v>
      </c>
      <c r="M481" s="6" t="s">
        <v>1657</v>
      </c>
    </row>
    <row r="482" spans="1:13" ht="90">
      <c r="A482" s="5">
        <v>481</v>
      </c>
      <c r="B482" s="5">
        <v>2025</v>
      </c>
      <c r="C482" s="5" t="s">
        <v>16</v>
      </c>
      <c r="D482" s="6" t="s">
        <v>1658</v>
      </c>
      <c r="E482" s="6" t="s">
        <v>1659</v>
      </c>
      <c r="F482" s="6" t="s">
        <v>1660</v>
      </c>
      <c r="G482" s="5">
        <v>27</v>
      </c>
      <c r="H482" s="5"/>
      <c r="I482" s="5">
        <v>101048</v>
      </c>
      <c r="J482" s="5"/>
      <c r="K482" s="5"/>
      <c r="L482" s="5">
        <v>21</v>
      </c>
      <c r="M482" s="6" t="s">
        <v>1661</v>
      </c>
    </row>
    <row r="483" spans="1:13" ht="75">
      <c r="A483" s="5">
        <v>482</v>
      </c>
      <c r="B483" s="5">
        <v>2025</v>
      </c>
      <c r="C483" s="5" t="s">
        <v>16</v>
      </c>
      <c r="D483" s="6" t="s">
        <v>1662</v>
      </c>
      <c r="E483" s="6" t="s">
        <v>1663</v>
      </c>
      <c r="F483" s="6" t="s">
        <v>32</v>
      </c>
      <c r="G483" s="5">
        <v>26</v>
      </c>
      <c r="H483" s="5">
        <v>5</v>
      </c>
      <c r="I483" s="5">
        <v>124081</v>
      </c>
      <c r="J483" s="5">
        <v>2241</v>
      </c>
      <c r="K483" s="5">
        <v>2253</v>
      </c>
      <c r="L483" s="5">
        <v>15</v>
      </c>
      <c r="M483" s="6" t="s">
        <v>1664</v>
      </c>
    </row>
    <row r="484" spans="1:13" ht="90">
      <c r="A484" s="5">
        <v>483</v>
      </c>
      <c r="B484" s="5">
        <v>2025</v>
      </c>
      <c r="C484" s="5" t="s">
        <v>50</v>
      </c>
      <c r="D484" s="6" t="s">
        <v>1665</v>
      </c>
      <c r="E484" s="6" t="s">
        <v>1666</v>
      </c>
      <c r="F484" s="6" t="s">
        <v>1667</v>
      </c>
      <c r="G484" s="5">
        <v>5</v>
      </c>
      <c r="H484" s="5">
        <v>1</v>
      </c>
      <c r="I484" s="5">
        <v>53</v>
      </c>
      <c r="J484" s="5"/>
      <c r="K484" s="5"/>
      <c r="L484" s="5">
        <v>13</v>
      </c>
      <c r="M484" s="6" t="s">
        <v>1668</v>
      </c>
    </row>
    <row r="485" spans="1:13" ht="90">
      <c r="A485" s="5">
        <v>484</v>
      </c>
      <c r="B485" s="5">
        <v>2025</v>
      </c>
      <c r="C485" s="5" t="s">
        <v>16</v>
      </c>
      <c r="D485" s="6" t="s">
        <v>1669</v>
      </c>
      <c r="E485" s="6" t="s">
        <v>1670</v>
      </c>
      <c r="F485" s="6" t="s">
        <v>1671</v>
      </c>
      <c r="G485" s="5">
        <v>16</v>
      </c>
      <c r="H485" s="5">
        <v>11</v>
      </c>
      <c r="I485" s="5"/>
      <c r="J485" s="5">
        <v>6033</v>
      </c>
      <c r="K485" s="5">
        <v>6044</v>
      </c>
      <c r="L485" s="5">
        <v>5</v>
      </c>
      <c r="M485" s="6" t="s">
        <v>1672</v>
      </c>
    </row>
    <row r="486" spans="1:13" ht="75">
      <c r="A486" s="5">
        <v>485</v>
      </c>
      <c r="B486" s="5">
        <v>2025</v>
      </c>
      <c r="C486" s="5" t="s">
        <v>16</v>
      </c>
      <c r="D486" s="6" t="s">
        <v>1673</v>
      </c>
      <c r="E486" s="6" t="s">
        <v>1674</v>
      </c>
      <c r="F486" s="6" t="s">
        <v>207</v>
      </c>
      <c r="G486" s="5">
        <v>14</v>
      </c>
      <c r="H486" s="5">
        <v>3</v>
      </c>
      <c r="I486" s="5"/>
      <c r="J486" s="5">
        <v>705</v>
      </c>
      <c r="K486" s="5">
        <v>714</v>
      </c>
      <c r="L486" s="5">
        <v>14</v>
      </c>
      <c r="M486" s="6" t="s">
        <v>1675</v>
      </c>
    </row>
    <row r="487" spans="1:13" ht="60">
      <c r="A487" s="5">
        <v>486</v>
      </c>
      <c r="B487" s="5">
        <v>2025</v>
      </c>
      <c r="C487" s="5" t="s">
        <v>23</v>
      </c>
      <c r="D487" s="6" t="s">
        <v>1676</v>
      </c>
      <c r="E487" s="6" t="s">
        <v>1677</v>
      </c>
      <c r="F487" s="6" t="s">
        <v>833</v>
      </c>
      <c r="G487" s="5"/>
      <c r="H487" s="5"/>
      <c r="I487" s="5"/>
      <c r="J487" s="5">
        <v>1356</v>
      </c>
      <c r="K487" s="5">
        <v>1361</v>
      </c>
      <c r="L487" s="5">
        <v>0</v>
      </c>
      <c r="M487" s="6" t="s">
        <v>1678</v>
      </c>
    </row>
    <row r="488" spans="1:13" ht="75">
      <c r="A488" s="5">
        <v>487</v>
      </c>
      <c r="B488" s="5">
        <v>2025</v>
      </c>
      <c r="C488" s="5" t="s">
        <v>16</v>
      </c>
      <c r="D488" s="6" t="s">
        <v>1679</v>
      </c>
      <c r="E488" s="6" t="s">
        <v>1680</v>
      </c>
      <c r="F488" s="6" t="s">
        <v>1681</v>
      </c>
      <c r="G488" s="5">
        <v>35</v>
      </c>
      <c r="H488" s="5" t="s">
        <v>1682</v>
      </c>
      <c r="I488" s="5"/>
      <c r="J488" s="5">
        <v>651</v>
      </c>
      <c r="K488" s="5">
        <v>666</v>
      </c>
      <c r="L488" s="5">
        <v>0</v>
      </c>
      <c r="M488" s="6" t="s">
        <v>1683</v>
      </c>
    </row>
    <row r="489" spans="1:13" ht="105">
      <c r="A489" s="5">
        <v>488</v>
      </c>
      <c r="B489" s="5">
        <v>2025</v>
      </c>
      <c r="C489" s="5" t="s">
        <v>16</v>
      </c>
      <c r="D489" s="6" t="s">
        <v>1684</v>
      </c>
      <c r="E489" s="6" t="s">
        <v>1685</v>
      </c>
      <c r="F489" s="6" t="s">
        <v>1686</v>
      </c>
      <c r="G489" s="5">
        <v>116</v>
      </c>
      <c r="H489" s="5">
        <v>7</v>
      </c>
      <c r="I489" s="5"/>
      <c r="J489" s="5">
        <v>538</v>
      </c>
      <c r="K489" s="5">
        <v>549</v>
      </c>
      <c r="L489" s="5">
        <v>0</v>
      </c>
      <c r="M489" s="6" t="s">
        <v>1687</v>
      </c>
    </row>
    <row r="490" spans="1:13" ht="45">
      <c r="A490" s="5">
        <v>489</v>
      </c>
      <c r="B490" s="5">
        <v>2025</v>
      </c>
      <c r="C490" s="5" t="s">
        <v>16</v>
      </c>
      <c r="D490" s="6" t="s">
        <v>1688</v>
      </c>
      <c r="E490" s="6" t="s">
        <v>1689</v>
      </c>
      <c r="F490" s="6" t="s">
        <v>862</v>
      </c>
      <c r="G490" s="5">
        <v>126</v>
      </c>
      <c r="H490" s="5">
        <v>1</v>
      </c>
      <c r="I490" s="5"/>
      <c r="J490" s="5">
        <v>49</v>
      </c>
      <c r="K490" s="5">
        <v>59</v>
      </c>
      <c r="L490" s="5">
        <v>0</v>
      </c>
      <c r="M490" s="6" t="s">
        <v>1690</v>
      </c>
    </row>
    <row r="491" spans="1:13" ht="75">
      <c r="A491" s="5">
        <v>490</v>
      </c>
      <c r="B491" s="5">
        <v>2025</v>
      </c>
      <c r="C491" s="5" t="s">
        <v>23</v>
      </c>
      <c r="D491" s="6" t="s">
        <v>1691</v>
      </c>
      <c r="E491" s="6" t="s">
        <v>1692</v>
      </c>
      <c r="F491" s="6" t="s">
        <v>1693</v>
      </c>
      <c r="G491" s="5"/>
      <c r="H491" s="5"/>
      <c r="I491" s="5"/>
      <c r="J491" s="5"/>
      <c r="K491" s="5"/>
      <c r="L491" s="5">
        <v>0</v>
      </c>
      <c r="M491" s="6" t="s">
        <v>1694</v>
      </c>
    </row>
    <row r="492" spans="1:13" ht="60">
      <c r="A492" s="5">
        <v>491</v>
      </c>
      <c r="B492" s="5">
        <v>2025</v>
      </c>
      <c r="C492" s="5" t="s">
        <v>16</v>
      </c>
      <c r="D492" s="6" t="s">
        <v>1695</v>
      </c>
      <c r="E492" s="6" t="s">
        <v>1696</v>
      </c>
      <c r="F492" s="6" t="s">
        <v>194</v>
      </c>
      <c r="G492" s="5">
        <v>15</v>
      </c>
      <c r="H492" s="5">
        <v>1</v>
      </c>
      <c r="I492" s="5">
        <v>35184</v>
      </c>
      <c r="J492" s="5"/>
      <c r="K492" s="5"/>
      <c r="L492" s="5">
        <v>4</v>
      </c>
      <c r="M492" s="6" t="s">
        <v>1697</v>
      </c>
    </row>
    <row r="493" spans="1:13" ht="60">
      <c r="A493" s="5">
        <v>492</v>
      </c>
      <c r="B493" s="5">
        <v>2025</v>
      </c>
      <c r="C493" s="5" t="s">
        <v>23</v>
      </c>
      <c r="D493" s="6" t="s">
        <v>1698</v>
      </c>
      <c r="E493" s="6" t="s">
        <v>1699</v>
      </c>
      <c r="F493" s="6" t="s">
        <v>1700</v>
      </c>
      <c r="G493" s="5"/>
      <c r="H493" s="5"/>
      <c r="I493" s="5"/>
      <c r="J493" s="5"/>
      <c r="K493" s="5"/>
      <c r="L493" s="5">
        <v>0</v>
      </c>
      <c r="M493" s="6" t="s">
        <v>1701</v>
      </c>
    </row>
    <row r="494" spans="1:13" ht="45">
      <c r="A494" s="5">
        <v>493</v>
      </c>
      <c r="B494" s="5">
        <v>2025</v>
      </c>
      <c r="C494" s="5" t="s">
        <v>16</v>
      </c>
      <c r="D494" s="6" t="s">
        <v>1702</v>
      </c>
      <c r="E494" s="6" t="s">
        <v>1703</v>
      </c>
      <c r="F494" s="6" t="s">
        <v>1704</v>
      </c>
      <c r="G494" s="5">
        <v>92</v>
      </c>
      <c r="H494" s="5">
        <v>1</v>
      </c>
      <c r="I494" s="5"/>
      <c r="J494" s="5">
        <v>146</v>
      </c>
      <c r="K494" s="5">
        <v>150</v>
      </c>
      <c r="L494" s="5">
        <v>1</v>
      </c>
      <c r="M494" s="6" t="s">
        <v>1705</v>
      </c>
    </row>
    <row r="495" spans="1:13" ht="60">
      <c r="A495" s="5">
        <v>494</v>
      </c>
      <c r="B495" s="5">
        <v>2025</v>
      </c>
      <c r="C495" s="5" t="s">
        <v>23</v>
      </c>
      <c r="D495" s="6" t="s">
        <v>1706</v>
      </c>
      <c r="E495" s="6" t="s">
        <v>1707</v>
      </c>
      <c r="F495" s="6" t="s">
        <v>37</v>
      </c>
      <c r="G495" s="5">
        <v>2</v>
      </c>
      <c r="H495" s="5"/>
      <c r="I495" s="5"/>
      <c r="J495" s="5">
        <v>2043</v>
      </c>
      <c r="K495" s="5">
        <v>2047</v>
      </c>
      <c r="L495" s="5">
        <v>0</v>
      </c>
      <c r="M495" s="6"/>
    </row>
    <row r="496" spans="1:13" ht="60">
      <c r="A496" s="5">
        <v>495</v>
      </c>
      <c r="B496" s="5">
        <v>2025</v>
      </c>
      <c r="C496" s="5" t="s">
        <v>23</v>
      </c>
      <c r="D496" s="6" t="s">
        <v>1708</v>
      </c>
      <c r="E496" s="6" t="s">
        <v>1709</v>
      </c>
      <c r="F496" s="6" t="s">
        <v>37</v>
      </c>
      <c r="G496" s="5">
        <v>2</v>
      </c>
      <c r="H496" s="5"/>
      <c r="I496" s="5"/>
      <c r="J496" s="5">
        <v>2929</v>
      </c>
      <c r="K496" s="5">
        <v>2933</v>
      </c>
      <c r="L496" s="5">
        <v>0</v>
      </c>
      <c r="M496" s="6"/>
    </row>
    <row r="497" spans="1:13" ht="60">
      <c r="A497" s="5">
        <v>496</v>
      </c>
      <c r="B497" s="5">
        <v>2025</v>
      </c>
      <c r="C497" s="5" t="s">
        <v>23</v>
      </c>
      <c r="D497" s="6" t="s">
        <v>1710</v>
      </c>
      <c r="E497" s="6" t="s">
        <v>1711</v>
      </c>
      <c r="F497" s="6" t="s">
        <v>37</v>
      </c>
      <c r="G497" s="5">
        <v>2</v>
      </c>
      <c r="H497" s="5"/>
      <c r="I497" s="5"/>
      <c r="J497" s="5">
        <v>2945</v>
      </c>
      <c r="K497" s="5">
        <v>2949</v>
      </c>
      <c r="L497" s="5">
        <v>0</v>
      </c>
      <c r="M497" s="6"/>
    </row>
    <row r="498" spans="1:13" ht="90">
      <c r="A498" s="5">
        <v>497</v>
      </c>
      <c r="B498" s="5">
        <v>2025</v>
      </c>
      <c r="C498" s="5" t="s">
        <v>16</v>
      </c>
      <c r="D498" s="6" t="s">
        <v>1712</v>
      </c>
      <c r="E498" s="6" t="s">
        <v>1713</v>
      </c>
      <c r="F498" s="6" t="s">
        <v>635</v>
      </c>
      <c r="G498" s="5">
        <v>71</v>
      </c>
      <c r="H498" s="5"/>
      <c r="I498" s="5">
        <v>106092</v>
      </c>
      <c r="J498" s="5"/>
      <c r="K498" s="5"/>
      <c r="L498" s="5">
        <v>1</v>
      </c>
      <c r="M498" s="6" t="s">
        <v>1714</v>
      </c>
    </row>
    <row r="499" spans="1:13" ht="75">
      <c r="A499" s="5">
        <v>498</v>
      </c>
      <c r="B499" s="5">
        <v>2025</v>
      </c>
      <c r="C499" s="5" t="s">
        <v>23</v>
      </c>
      <c r="D499" s="6" t="s">
        <v>1715</v>
      </c>
      <c r="E499" s="6" t="s">
        <v>1716</v>
      </c>
      <c r="F499" s="6" t="s">
        <v>685</v>
      </c>
      <c r="G499" s="5"/>
      <c r="H499" s="5"/>
      <c r="I499" s="5"/>
      <c r="J499" s="5"/>
      <c r="K499" s="5"/>
      <c r="L499" s="5">
        <v>0</v>
      </c>
      <c r="M499" s="6" t="s">
        <v>1717</v>
      </c>
    </row>
    <row r="500" spans="1:13" ht="75">
      <c r="A500" s="5">
        <v>499</v>
      </c>
      <c r="B500" s="5">
        <v>2025</v>
      </c>
      <c r="C500" s="5" t="s">
        <v>16</v>
      </c>
      <c r="D500" s="6" t="s">
        <v>1718</v>
      </c>
      <c r="E500" s="6" t="s">
        <v>1719</v>
      </c>
      <c r="F500" s="6" t="s">
        <v>41</v>
      </c>
      <c r="G500" s="5">
        <v>12</v>
      </c>
      <c r="H500" s="5">
        <v>8</v>
      </c>
      <c r="I500" s="5"/>
      <c r="J500" s="5">
        <v>186</v>
      </c>
      <c r="K500" s="5">
        <v>195</v>
      </c>
      <c r="L500" s="5">
        <v>0</v>
      </c>
      <c r="M500" s="6" t="s">
        <v>1720</v>
      </c>
    </row>
    <row r="501" spans="1:13" ht="90">
      <c r="A501" s="5">
        <v>500</v>
      </c>
      <c r="B501" s="5">
        <v>2025</v>
      </c>
      <c r="C501" s="5" t="s">
        <v>16</v>
      </c>
      <c r="D501" s="6" t="s">
        <v>1721</v>
      </c>
      <c r="E501" s="6" t="s">
        <v>1722</v>
      </c>
      <c r="F501" s="6" t="s">
        <v>19</v>
      </c>
      <c r="G501" s="5">
        <v>7</v>
      </c>
      <c r="H501" s="5">
        <v>4</v>
      </c>
      <c r="I501" s="5" t="s">
        <v>1723</v>
      </c>
      <c r="J501" s="5"/>
      <c r="K501" s="5"/>
      <c r="L501" s="5">
        <v>28</v>
      </c>
      <c r="M501" s="6" t="s">
        <v>1724</v>
      </c>
    </row>
    <row r="502" spans="1:13" ht="75">
      <c r="A502" s="5">
        <v>501</v>
      </c>
      <c r="B502" s="5">
        <v>2025</v>
      </c>
      <c r="C502" s="5" t="s">
        <v>16</v>
      </c>
      <c r="D502" s="6" t="s">
        <v>1725</v>
      </c>
      <c r="E502" s="6" t="s">
        <v>1726</v>
      </c>
      <c r="F502" s="6" t="s">
        <v>1727</v>
      </c>
      <c r="G502" s="5">
        <v>10</v>
      </c>
      <c r="H502" s="5">
        <v>3</v>
      </c>
      <c r="I502" s="5"/>
      <c r="J502" s="5">
        <v>890</v>
      </c>
      <c r="K502" s="5">
        <v>899</v>
      </c>
      <c r="L502" s="5">
        <v>0</v>
      </c>
      <c r="M502" s="6" t="s">
        <v>1728</v>
      </c>
    </row>
    <row r="503" spans="1:13" ht="60">
      <c r="A503" s="5">
        <v>502</v>
      </c>
      <c r="B503" s="5">
        <v>2025</v>
      </c>
      <c r="C503" s="5" t="s">
        <v>23</v>
      </c>
      <c r="D503" s="6" t="s">
        <v>1729</v>
      </c>
      <c r="E503" s="6" t="s">
        <v>1730</v>
      </c>
      <c r="F503" s="6" t="s">
        <v>37</v>
      </c>
      <c r="G503" s="5">
        <v>2</v>
      </c>
      <c r="H503" s="5"/>
      <c r="I503" s="5"/>
      <c r="J503" s="5">
        <v>2765</v>
      </c>
      <c r="K503" s="5">
        <v>2769</v>
      </c>
      <c r="L503" s="5">
        <v>0</v>
      </c>
      <c r="M503" s="6"/>
    </row>
    <row r="504" spans="1:13" ht="60">
      <c r="A504" s="5">
        <v>503</v>
      </c>
      <c r="B504" s="5">
        <v>2025</v>
      </c>
      <c r="C504" s="5" t="s">
        <v>23</v>
      </c>
      <c r="D504" s="6" t="s">
        <v>1731</v>
      </c>
      <c r="E504" s="6" t="s">
        <v>1732</v>
      </c>
      <c r="F504" s="6" t="s">
        <v>37</v>
      </c>
      <c r="G504" s="5">
        <v>2</v>
      </c>
      <c r="H504" s="5"/>
      <c r="I504" s="5"/>
      <c r="J504" s="5">
        <v>12260</v>
      </c>
      <c r="K504" s="5">
        <v>12267</v>
      </c>
      <c r="L504" s="5">
        <v>0</v>
      </c>
      <c r="M504" s="6"/>
    </row>
    <row r="505" spans="1:13" ht="60">
      <c r="A505" s="5">
        <v>504</v>
      </c>
      <c r="B505" s="5">
        <v>2025</v>
      </c>
      <c r="C505" s="5" t="s">
        <v>23</v>
      </c>
      <c r="D505" s="6" t="s">
        <v>1733</v>
      </c>
      <c r="E505" s="6" t="s">
        <v>1734</v>
      </c>
      <c r="F505" s="6" t="s">
        <v>1735</v>
      </c>
      <c r="G505" s="5"/>
      <c r="H505" s="5"/>
      <c r="I505" s="5"/>
      <c r="J505" s="5"/>
      <c r="K505" s="5"/>
      <c r="L505" s="5">
        <v>0</v>
      </c>
      <c r="M505" s="6" t="s">
        <v>1736</v>
      </c>
    </row>
    <row r="506" spans="1:13" ht="60">
      <c r="A506" s="5">
        <v>505</v>
      </c>
      <c r="B506" s="5">
        <v>2025</v>
      </c>
      <c r="C506" s="5" t="s">
        <v>23</v>
      </c>
      <c r="D506" s="6" t="s">
        <v>1737</v>
      </c>
      <c r="E506" s="6" t="s">
        <v>1738</v>
      </c>
      <c r="F506" s="6" t="s">
        <v>37</v>
      </c>
      <c r="G506" s="5">
        <v>2</v>
      </c>
      <c r="H506" s="5"/>
      <c r="I506" s="5"/>
      <c r="J506" s="5">
        <v>3183</v>
      </c>
      <c r="K506" s="5">
        <v>3187</v>
      </c>
      <c r="L506" s="5">
        <v>0</v>
      </c>
      <c r="M506" s="6"/>
    </row>
    <row r="507" spans="1:13" ht="105">
      <c r="A507" s="5">
        <v>506</v>
      </c>
      <c r="B507" s="5">
        <v>2025</v>
      </c>
      <c r="C507" s="5" t="s">
        <v>16</v>
      </c>
      <c r="D507" s="6" t="s">
        <v>1739</v>
      </c>
      <c r="E507" s="6" t="s">
        <v>1740</v>
      </c>
      <c r="F507" s="6" t="s">
        <v>276</v>
      </c>
      <c r="G507" s="5">
        <v>16</v>
      </c>
      <c r="H507" s="5">
        <v>5</v>
      </c>
      <c r="I507" s="5"/>
      <c r="J507" s="5">
        <v>576</v>
      </c>
      <c r="K507" s="5">
        <v>585</v>
      </c>
      <c r="L507" s="5">
        <v>5</v>
      </c>
      <c r="M507" s="6" t="s">
        <v>1741</v>
      </c>
    </row>
    <row r="508" spans="1:13" ht="120">
      <c r="A508" s="5">
        <v>507</v>
      </c>
      <c r="B508" s="5">
        <v>2025</v>
      </c>
      <c r="C508" s="5" t="s">
        <v>16</v>
      </c>
      <c r="D508" s="6" t="s">
        <v>1742</v>
      </c>
      <c r="E508" s="6" t="s">
        <v>1743</v>
      </c>
      <c r="F508" s="6" t="s">
        <v>1744</v>
      </c>
      <c r="G508" s="5">
        <v>17</v>
      </c>
      <c r="H508" s="5">
        <v>1</v>
      </c>
      <c r="I508" s="5">
        <v>2450123</v>
      </c>
      <c r="J508" s="5"/>
      <c r="K508" s="5"/>
      <c r="L508" s="5">
        <v>2</v>
      </c>
      <c r="M508" s="6" t="s">
        <v>1745</v>
      </c>
    </row>
    <row r="509" spans="1:13" ht="75">
      <c r="A509" s="5">
        <v>508</v>
      </c>
      <c r="B509" s="5">
        <v>2025</v>
      </c>
      <c r="C509" s="5" t="s">
        <v>16</v>
      </c>
      <c r="D509" s="6" t="s">
        <v>1746</v>
      </c>
      <c r="E509" s="6" t="s">
        <v>1747</v>
      </c>
      <c r="F509" s="6" t="s">
        <v>1748</v>
      </c>
      <c r="G509" s="5">
        <v>136</v>
      </c>
      <c r="H509" s="5">
        <v>1</v>
      </c>
      <c r="I509" s="5"/>
      <c r="J509" s="5">
        <v>159</v>
      </c>
      <c r="K509" s="5">
        <v>186</v>
      </c>
      <c r="L509" s="5">
        <v>18</v>
      </c>
      <c r="M509" s="6" t="s">
        <v>1749</v>
      </c>
    </row>
    <row r="510" spans="1:13" ht="60">
      <c r="A510" s="5">
        <v>509</v>
      </c>
      <c r="B510" s="5">
        <v>2025</v>
      </c>
      <c r="C510" s="5" t="s">
        <v>23</v>
      </c>
      <c r="D510" s="6" t="s">
        <v>1750</v>
      </c>
      <c r="E510" s="6" t="s">
        <v>1751</v>
      </c>
      <c r="F510" s="6" t="s">
        <v>128</v>
      </c>
      <c r="G510" s="5"/>
      <c r="H510" s="5"/>
      <c r="I510" s="5"/>
      <c r="J510" s="5"/>
      <c r="K510" s="5"/>
      <c r="L510" s="5">
        <v>0</v>
      </c>
      <c r="M510" s="6" t="s">
        <v>1752</v>
      </c>
    </row>
    <row r="511" spans="1:13" ht="60">
      <c r="A511" s="5">
        <v>510</v>
      </c>
      <c r="B511" s="5">
        <v>2025</v>
      </c>
      <c r="C511" s="5" t="s">
        <v>23</v>
      </c>
      <c r="D511" s="6" t="s">
        <v>1753</v>
      </c>
      <c r="E511" s="6" t="s">
        <v>1754</v>
      </c>
      <c r="F511" s="6" t="s">
        <v>26</v>
      </c>
      <c r="G511" s="5"/>
      <c r="H511" s="5"/>
      <c r="I511" s="5"/>
      <c r="J511" s="5"/>
      <c r="K511" s="5"/>
      <c r="L511" s="5">
        <v>0</v>
      </c>
      <c r="M511" s="6" t="s">
        <v>1755</v>
      </c>
    </row>
    <row r="512" spans="1:13" ht="90">
      <c r="A512" s="5">
        <v>511</v>
      </c>
      <c r="B512" s="5">
        <v>2025</v>
      </c>
      <c r="C512" s="5" t="s">
        <v>23</v>
      </c>
      <c r="D512" s="6" t="s">
        <v>1756</v>
      </c>
      <c r="E512" s="6" t="s">
        <v>1757</v>
      </c>
      <c r="F512" s="6" t="s">
        <v>508</v>
      </c>
      <c r="G512" s="5"/>
      <c r="H512" s="5"/>
      <c r="I512" s="5"/>
      <c r="J512" s="5"/>
      <c r="K512" s="5"/>
      <c r="L512" s="5">
        <v>0</v>
      </c>
      <c r="M512" s="6" t="s">
        <v>1758</v>
      </c>
    </row>
    <row r="513" spans="1:13" ht="90">
      <c r="A513" s="5">
        <v>512</v>
      </c>
      <c r="B513" s="5">
        <v>2025</v>
      </c>
      <c r="C513" s="5" t="s">
        <v>16</v>
      </c>
      <c r="D513" s="6" t="s">
        <v>1759</v>
      </c>
      <c r="E513" s="6" t="s">
        <v>1760</v>
      </c>
      <c r="F513" s="6" t="s">
        <v>87</v>
      </c>
      <c r="G513" s="5">
        <v>8</v>
      </c>
      <c r="H513" s="5">
        <v>1</v>
      </c>
      <c r="I513" s="5">
        <v>26</v>
      </c>
      <c r="J513" s="5"/>
      <c r="K513" s="5"/>
      <c r="L513" s="5">
        <v>16</v>
      </c>
      <c r="M513" s="6" t="s">
        <v>1761</v>
      </c>
    </row>
    <row r="514" spans="1:13" ht="90">
      <c r="A514" s="5">
        <v>513</v>
      </c>
      <c r="B514" s="5">
        <v>2025</v>
      </c>
      <c r="C514" s="5" t="s">
        <v>16</v>
      </c>
      <c r="D514" s="6" t="s">
        <v>1762</v>
      </c>
      <c r="E514" s="6" t="s">
        <v>1763</v>
      </c>
      <c r="F514" s="6" t="s">
        <v>1748</v>
      </c>
      <c r="G514" s="5">
        <v>136</v>
      </c>
      <c r="H514" s="5">
        <v>1</v>
      </c>
      <c r="I514" s="5"/>
      <c r="J514" s="5">
        <v>297</v>
      </c>
      <c r="K514" s="5">
        <v>314</v>
      </c>
      <c r="L514" s="5">
        <v>41</v>
      </c>
      <c r="M514" s="6" t="s">
        <v>1764</v>
      </c>
    </row>
    <row r="515" spans="1:13" ht="105">
      <c r="A515" s="5">
        <v>514</v>
      </c>
      <c r="B515" s="5">
        <v>2025</v>
      </c>
      <c r="C515" s="5" t="s">
        <v>23</v>
      </c>
      <c r="D515" s="6" t="s">
        <v>1765</v>
      </c>
      <c r="E515" s="6" t="s">
        <v>1766</v>
      </c>
      <c r="F515" s="6" t="s">
        <v>203</v>
      </c>
      <c r="G515" s="5"/>
      <c r="H515" s="5"/>
      <c r="I515" s="5"/>
      <c r="J515" s="5">
        <v>651</v>
      </c>
      <c r="K515" s="5">
        <v>658</v>
      </c>
      <c r="L515" s="5">
        <v>2</v>
      </c>
      <c r="M515" s="6" t="s">
        <v>1767</v>
      </c>
    </row>
    <row r="516" spans="1:13" ht="75">
      <c r="A516" s="5">
        <v>515</v>
      </c>
      <c r="B516" s="5">
        <v>2025</v>
      </c>
      <c r="C516" s="5" t="s">
        <v>16</v>
      </c>
      <c r="D516" s="6" t="s">
        <v>1768</v>
      </c>
      <c r="E516" s="6" t="s">
        <v>1769</v>
      </c>
      <c r="F516" s="6" t="s">
        <v>276</v>
      </c>
      <c r="G516" s="5">
        <v>16</v>
      </c>
      <c r="H516" s="5">
        <v>4</v>
      </c>
      <c r="I516" s="5"/>
      <c r="J516" s="5">
        <v>552</v>
      </c>
      <c r="K516" s="5">
        <v>563</v>
      </c>
      <c r="L516" s="5">
        <v>5</v>
      </c>
      <c r="M516" s="6" t="s">
        <v>1770</v>
      </c>
    </row>
    <row r="517" spans="1:13" ht="45">
      <c r="A517" s="5">
        <v>516</v>
      </c>
      <c r="B517" s="5">
        <v>2025</v>
      </c>
      <c r="C517" s="5" t="s">
        <v>23</v>
      </c>
      <c r="D517" s="6" t="s">
        <v>1771</v>
      </c>
      <c r="E517" s="6" t="s">
        <v>1772</v>
      </c>
      <c r="F517" s="6" t="s">
        <v>1773</v>
      </c>
      <c r="G517" s="5"/>
      <c r="H517" s="5"/>
      <c r="I517" s="5"/>
      <c r="J517" s="5"/>
      <c r="K517" s="5"/>
      <c r="L517" s="5">
        <v>0</v>
      </c>
      <c r="M517" s="6" t="s">
        <v>1774</v>
      </c>
    </row>
    <row r="518" spans="1:13" ht="75">
      <c r="A518" s="5">
        <v>517</v>
      </c>
      <c r="B518" s="5">
        <v>2025</v>
      </c>
      <c r="C518" s="5" t="s">
        <v>23</v>
      </c>
      <c r="D518" s="6" t="s">
        <v>1775</v>
      </c>
      <c r="E518" s="6" t="s">
        <v>1776</v>
      </c>
      <c r="F518" s="6" t="s">
        <v>37</v>
      </c>
      <c r="G518" s="5">
        <v>2</v>
      </c>
      <c r="H518" s="5"/>
      <c r="I518" s="5"/>
      <c r="J518" s="5">
        <v>2535</v>
      </c>
      <c r="K518" s="5">
        <v>2540</v>
      </c>
      <c r="L518" s="5">
        <v>0</v>
      </c>
      <c r="M518" s="6"/>
    </row>
    <row r="519" spans="1:13" ht="60">
      <c r="A519" s="5">
        <v>518</v>
      </c>
      <c r="B519" s="5">
        <v>2025</v>
      </c>
      <c r="C519" s="5" t="s">
        <v>23</v>
      </c>
      <c r="D519" s="6" t="s">
        <v>1777</v>
      </c>
      <c r="E519" s="6" t="s">
        <v>1778</v>
      </c>
      <c r="F519" s="6" t="s">
        <v>37</v>
      </c>
      <c r="G519" s="5">
        <v>2</v>
      </c>
      <c r="H519" s="5"/>
      <c r="I519" s="5"/>
      <c r="J519" s="5">
        <v>3077</v>
      </c>
      <c r="K519" s="5">
        <v>3081</v>
      </c>
      <c r="L519" s="5">
        <v>0</v>
      </c>
      <c r="M519" s="6"/>
    </row>
    <row r="520" spans="1:13" ht="60">
      <c r="A520" s="5">
        <v>519</v>
      </c>
      <c r="B520" s="5">
        <v>2025</v>
      </c>
      <c r="C520" s="5" t="s">
        <v>23</v>
      </c>
      <c r="D520" s="6" t="s">
        <v>1779</v>
      </c>
      <c r="E520" s="6" t="s">
        <v>1780</v>
      </c>
      <c r="F520" s="6" t="s">
        <v>1781</v>
      </c>
      <c r="G520" s="5"/>
      <c r="H520" s="5"/>
      <c r="I520" s="5"/>
      <c r="J520" s="5">
        <v>403</v>
      </c>
      <c r="K520" s="5">
        <v>406</v>
      </c>
      <c r="L520" s="5">
        <v>0</v>
      </c>
      <c r="M520" s="6" t="s">
        <v>1782</v>
      </c>
    </row>
    <row r="521" spans="1:13" ht="60">
      <c r="A521" s="5">
        <v>520</v>
      </c>
      <c r="B521" s="5">
        <v>2025</v>
      </c>
      <c r="C521" s="5" t="s">
        <v>23</v>
      </c>
      <c r="D521" s="6" t="s">
        <v>1783</v>
      </c>
      <c r="E521" s="6" t="s">
        <v>1784</v>
      </c>
      <c r="F521" s="6" t="s">
        <v>37</v>
      </c>
      <c r="G521" s="5">
        <v>2</v>
      </c>
      <c r="H521" s="5"/>
      <c r="I521" s="5"/>
      <c r="J521" s="5">
        <v>2680</v>
      </c>
      <c r="K521" s="5">
        <v>2685</v>
      </c>
      <c r="L521" s="5">
        <v>0</v>
      </c>
      <c r="M521" s="6"/>
    </row>
    <row r="522" spans="1:13" ht="60">
      <c r="A522" s="5">
        <v>521</v>
      </c>
      <c r="B522" s="5">
        <v>2025</v>
      </c>
      <c r="C522" s="5" t="s">
        <v>23</v>
      </c>
      <c r="D522" s="6" t="s">
        <v>1785</v>
      </c>
      <c r="E522" s="6" t="s">
        <v>1786</v>
      </c>
      <c r="F522" s="6" t="s">
        <v>1787</v>
      </c>
      <c r="G522" s="5"/>
      <c r="H522" s="5"/>
      <c r="I522" s="5"/>
      <c r="J522" s="5"/>
      <c r="K522" s="5"/>
      <c r="L522" s="5">
        <v>0</v>
      </c>
      <c r="M522" s="6" t="s">
        <v>1788</v>
      </c>
    </row>
    <row r="523" spans="1:13" ht="45">
      <c r="A523" s="5">
        <v>522</v>
      </c>
      <c r="B523" s="5">
        <v>2025</v>
      </c>
      <c r="C523" s="5" t="s">
        <v>23</v>
      </c>
      <c r="D523" s="6" t="s">
        <v>1789</v>
      </c>
      <c r="E523" s="6" t="s">
        <v>1790</v>
      </c>
      <c r="F523" s="6" t="s">
        <v>1264</v>
      </c>
      <c r="G523" s="5"/>
      <c r="H523" s="5"/>
      <c r="I523" s="5"/>
      <c r="J523" s="5"/>
      <c r="K523" s="5"/>
      <c r="L523" s="5">
        <v>0</v>
      </c>
      <c r="M523" s="6" t="s">
        <v>1791</v>
      </c>
    </row>
    <row r="524" spans="1:13" ht="60">
      <c r="A524" s="5">
        <v>523</v>
      </c>
      <c r="B524" s="5">
        <v>2025</v>
      </c>
      <c r="C524" s="5" t="s">
        <v>23</v>
      </c>
      <c r="D524" s="6" t="s">
        <v>1792</v>
      </c>
      <c r="E524" s="6" t="s">
        <v>1793</v>
      </c>
      <c r="F524" s="6" t="s">
        <v>37</v>
      </c>
      <c r="G524" s="5">
        <v>1</v>
      </c>
      <c r="H524" s="5"/>
      <c r="I524" s="5"/>
      <c r="J524" s="5">
        <v>4602</v>
      </c>
      <c r="K524" s="5">
        <v>4610</v>
      </c>
      <c r="L524" s="5">
        <v>0</v>
      </c>
      <c r="M524" s="6"/>
    </row>
    <row r="525" spans="1:13" ht="60">
      <c r="A525" s="5">
        <v>524</v>
      </c>
      <c r="B525" s="5">
        <v>2025</v>
      </c>
      <c r="C525" s="5" t="s">
        <v>23</v>
      </c>
      <c r="D525" s="6" t="s">
        <v>1794</v>
      </c>
      <c r="E525" s="6" t="s">
        <v>1795</v>
      </c>
      <c r="F525" s="6" t="s">
        <v>37</v>
      </c>
      <c r="G525" s="5">
        <v>2</v>
      </c>
      <c r="H525" s="5"/>
      <c r="I525" s="5"/>
      <c r="J525" s="5">
        <v>2884</v>
      </c>
      <c r="K525" s="5">
        <v>2888</v>
      </c>
      <c r="L525" s="5">
        <v>0</v>
      </c>
      <c r="M525" s="6"/>
    </row>
    <row r="526" spans="1:13" ht="60">
      <c r="A526" s="5">
        <v>525</v>
      </c>
      <c r="B526" s="5">
        <v>2025</v>
      </c>
      <c r="C526" s="5" t="s">
        <v>23</v>
      </c>
      <c r="D526" s="6" t="s">
        <v>1796</v>
      </c>
      <c r="E526" s="6" t="s">
        <v>1797</v>
      </c>
      <c r="F526" s="6" t="s">
        <v>433</v>
      </c>
      <c r="G526" s="5"/>
      <c r="H526" s="5"/>
      <c r="I526" s="5"/>
      <c r="J526" s="5"/>
      <c r="K526" s="5"/>
      <c r="L526" s="5">
        <v>0</v>
      </c>
      <c r="M526" s="6" t="s">
        <v>1798</v>
      </c>
    </row>
    <row r="527" spans="1:13" ht="60">
      <c r="A527" s="5">
        <v>526</v>
      </c>
      <c r="B527" s="5">
        <v>2025</v>
      </c>
      <c r="C527" s="5" t="s">
        <v>23</v>
      </c>
      <c r="D527" s="6" t="s">
        <v>132</v>
      </c>
      <c r="E527" s="6" t="s">
        <v>133</v>
      </c>
      <c r="F527" s="6" t="s">
        <v>134</v>
      </c>
      <c r="G527" s="5" t="s">
        <v>135</v>
      </c>
      <c r="H527" s="5"/>
      <c r="I527" s="5"/>
      <c r="J527" s="5">
        <v>569</v>
      </c>
      <c r="K527" s="5">
        <v>580</v>
      </c>
      <c r="L527" s="5">
        <v>2</v>
      </c>
      <c r="M527" s="6" t="s">
        <v>136</v>
      </c>
    </row>
    <row r="528" spans="1:13" ht="60">
      <c r="A528" s="5">
        <v>527</v>
      </c>
      <c r="B528" s="5">
        <v>2025</v>
      </c>
      <c r="C528" s="5" t="s">
        <v>23</v>
      </c>
      <c r="D528" s="6" t="s">
        <v>1799</v>
      </c>
      <c r="E528" s="6" t="s">
        <v>1800</v>
      </c>
      <c r="F528" s="6" t="s">
        <v>1801</v>
      </c>
      <c r="G528" s="5"/>
      <c r="H528" s="5"/>
      <c r="I528" s="5"/>
      <c r="J528" s="5"/>
      <c r="K528" s="5"/>
      <c r="L528" s="5">
        <v>0</v>
      </c>
      <c r="M528" s="6" t="s">
        <v>1802</v>
      </c>
    </row>
    <row r="529" spans="1:13" ht="75">
      <c r="A529" s="5">
        <v>528</v>
      </c>
      <c r="B529" s="5">
        <v>2025</v>
      </c>
      <c r="C529" s="5" t="s">
        <v>23</v>
      </c>
      <c r="D529" s="6" t="s">
        <v>1803</v>
      </c>
      <c r="E529" s="6" t="s">
        <v>1804</v>
      </c>
      <c r="F529" s="6" t="s">
        <v>1495</v>
      </c>
      <c r="G529" s="5"/>
      <c r="H529" s="5"/>
      <c r="I529" s="5"/>
      <c r="J529" s="5"/>
      <c r="K529" s="5"/>
      <c r="L529" s="5">
        <v>0</v>
      </c>
      <c r="M529" s="6" t="s">
        <v>1805</v>
      </c>
    </row>
    <row r="530" spans="1:13" ht="75">
      <c r="A530" s="5">
        <v>529</v>
      </c>
      <c r="B530" s="5">
        <v>2025</v>
      </c>
      <c r="C530" s="5" t="s">
        <v>23</v>
      </c>
      <c r="D530" s="6" t="s">
        <v>1806</v>
      </c>
      <c r="E530" s="6" t="s">
        <v>1807</v>
      </c>
      <c r="F530" s="6" t="s">
        <v>344</v>
      </c>
      <c r="G530" s="5"/>
      <c r="H530" s="5"/>
      <c r="I530" s="5"/>
      <c r="J530" s="5">
        <v>121</v>
      </c>
      <c r="K530" s="5">
        <v>135</v>
      </c>
      <c r="L530" s="5">
        <v>0</v>
      </c>
      <c r="M530" s="6" t="s">
        <v>1808</v>
      </c>
    </row>
    <row r="531" spans="1:13" ht="60">
      <c r="A531" s="5">
        <v>530</v>
      </c>
      <c r="B531" s="5">
        <v>2025</v>
      </c>
      <c r="C531" s="5" t="s">
        <v>23</v>
      </c>
      <c r="D531" s="6" t="s">
        <v>1809</v>
      </c>
      <c r="E531" s="6" t="s">
        <v>1810</v>
      </c>
      <c r="F531" s="6" t="s">
        <v>37</v>
      </c>
      <c r="G531" s="5">
        <v>2</v>
      </c>
      <c r="H531" s="5"/>
      <c r="I531" s="5"/>
      <c r="J531" s="5">
        <v>2696</v>
      </c>
      <c r="K531" s="5">
        <v>2700</v>
      </c>
      <c r="L531" s="5">
        <v>0</v>
      </c>
      <c r="M531" s="6"/>
    </row>
    <row r="532" spans="1:13" ht="90">
      <c r="A532" s="5">
        <v>531</v>
      </c>
      <c r="B532" s="5">
        <v>2025</v>
      </c>
      <c r="C532" s="5" t="s">
        <v>23</v>
      </c>
      <c r="D532" s="6" t="s">
        <v>1811</v>
      </c>
      <c r="E532" s="6" t="s">
        <v>1812</v>
      </c>
      <c r="F532" s="6" t="s">
        <v>516</v>
      </c>
      <c r="G532" s="5"/>
      <c r="H532" s="5"/>
      <c r="I532" s="5"/>
      <c r="J532" s="5">
        <v>532</v>
      </c>
      <c r="K532" s="5">
        <v>538</v>
      </c>
      <c r="L532" s="5">
        <v>3</v>
      </c>
      <c r="M532" s="6" t="s">
        <v>1813</v>
      </c>
    </row>
    <row r="533" spans="1:13" ht="60">
      <c r="A533" s="5">
        <v>532</v>
      </c>
      <c r="B533" s="5">
        <v>2025</v>
      </c>
      <c r="C533" s="5" t="s">
        <v>23</v>
      </c>
      <c r="D533" s="6" t="s">
        <v>1814</v>
      </c>
      <c r="E533" s="6" t="s">
        <v>1815</v>
      </c>
      <c r="F533" s="6" t="s">
        <v>1816</v>
      </c>
      <c r="G533" s="5"/>
      <c r="H533" s="5"/>
      <c r="I533" s="5"/>
      <c r="J533" s="5"/>
      <c r="K533" s="5"/>
      <c r="L533" s="5">
        <v>0</v>
      </c>
      <c r="M533" s="6" t="s">
        <v>1817</v>
      </c>
    </row>
    <row r="534" spans="1:13" ht="30">
      <c r="A534" s="5">
        <v>533</v>
      </c>
      <c r="B534" s="5">
        <v>2025</v>
      </c>
      <c r="C534" s="5" t="s">
        <v>16</v>
      </c>
      <c r="D534" s="6" t="s">
        <v>159</v>
      </c>
      <c r="E534" s="6" t="s">
        <v>160</v>
      </c>
      <c r="F534" s="6" t="s">
        <v>161</v>
      </c>
      <c r="G534" s="5">
        <v>55</v>
      </c>
      <c r="H534" s="5">
        <v>3</v>
      </c>
      <c r="I534" s="5"/>
      <c r="J534" s="5">
        <v>670</v>
      </c>
      <c r="K534" s="5">
        <v>675</v>
      </c>
      <c r="L534" s="5">
        <v>0</v>
      </c>
      <c r="M534" s="6"/>
    </row>
    <row r="535" spans="1:13" ht="60">
      <c r="A535" s="5">
        <v>534</v>
      </c>
      <c r="B535" s="5">
        <v>2025</v>
      </c>
      <c r="C535" s="5" t="s">
        <v>23</v>
      </c>
      <c r="D535" s="6" t="s">
        <v>1818</v>
      </c>
      <c r="E535" s="6" t="s">
        <v>1819</v>
      </c>
      <c r="F535" s="6" t="s">
        <v>37</v>
      </c>
      <c r="G535" s="5">
        <v>2</v>
      </c>
      <c r="H535" s="5"/>
      <c r="I535" s="5"/>
      <c r="J535" s="5">
        <v>3162</v>
      </c>
      <c r="K535" s="5">
        <v>3166</v>
      </c>
      <c r="L535" s="5">
        <v>0</v>
      </c>
      <c r="M535" s="6"/>
    </row>
    <row r="536" spans="1:13" ht="75">
      <c r="A536" s="5">
        <v>535</v>
      </c>
      <c r="B536" s="5">
        <v>2025</v>
      </c>
      <c r="C536" s="5" t="s">
        <v>23</v>
      </c>
      <c r="D536" s="6" t="s">
        <v>1820</v>
      </c>
      <c r="E536" s="6" t="s">
        <v>1821</v>
      </c>
      <c r="F536" s="6" t="s">
        <v>26</v>
      </c>
      <c r="G536" s="5"/>
      <c r="H536" s="5"/>
      <c r="I536" s="5"/>
      <c r="J536" s="5"/>
      <c r="K536" s="5"/>
      <c r="L536" s="5">
        <v>0</v>
      </c>
      <c r="M536" s="6" t="s">
        <v>1822</v>
      </c>
    </row>
    <row r="537" spans="1:13" ht="90">
      <c r="A537" s="5">
        <v>536</v>
      </c>
      <c r="B537" s="5">
        <v>2025</v>
      </c>
      <c r="C537" s="5" t="s">
        <v>23</v>
      </c>
      <c r="D537" s="6" t="s">
        <v>1823</v>
      </c>
      <c r="E537" s="6" t="s">
        <v>1824</v>
      </c>
      <c r="F537" s="6" t="s">
        <v>1825</v>
      </c>
      <c r="G537" s="5" t="s">
        <v>1826</v>
      </c>
      <c r="H537" s="5"/>
      <c r="I537" s="5"/>
      <c r="J537" s="5">
        <v>319</v>
      </c>
      <c r="K537" s="5">
        <v>330</v>
      </c>
      <c r="L537" s="5">
        <v>0</v>
      </c>
      <c r="M537" s="6" t="s">
        <v>1827</v>
      </c>
    </row>
    <row r="538" spans="1:13" ht="60">
      <c r="A538" s="5">
        <v>537</v>
      </c>
      <c r="B538" s="5">
        <v>2025</v>
      </c>
      <c r="C538" s="5" t="s">
        <v>23</v>
      </c>
      <c r="D538" s="6" t="s">
        <v>1828</v>
      </c>
      <c r="E538" s="6" t="s">
        <v>1829</v>
      </c>
      <c r="F538" s="6" t="s">
        <v>1830</v>
      </c>
      <c r="G538" s="5"/>
      <c r="H538" s="5"/>
      <c r="I538" s="5"/>
      <c r="J538" s="5"/>
      <c r="K538" s="5"/>
      <c r="L538" s="5">
        <v>0</v>
      </c>
      <c r="M538" s="6" t="s">
        <v>1831</v>
      </c>
    </row>
    <row r="539" spans="1:13" ht="45">
      <c r="A539" s="5">
        <v>538</v>
      </c>
      <c r="B539" s="5">
        <v>2025</v>
      </c>
      <c r="C539" s="5" t="s">
        <v>23</v>
      </c>
      <c r="D539" s="6" t="s">
        <v>1832</v>
      </c>
      <c r="E539" s="6" t="s">
        <v>1833</v>
      </c>
      <c r="F539" s="6" t="s">
        <v>134</v>
      </c>
      <c r="G539" s="5">
        <v>1241</v>
      </c>
      <c r="H539" s="5"/>
      <c r="I539" s="5"/>
      <c r="J539" s="5">
        <v>295</v>
      </c>
      <c r="K539" s="5">
        <v>302</v>
      </c>
      <c r="L539" s="5">
        <v>0</v>
      </c>
      <c r="M539" s="6" t="s">
        <v>1834</v>
      </c>
    </row>
    <row r="540" spans="1:13" ht="120">
      <c r="A540" s="5">
        <v>539</v>
      </c>
      <c r="B540" s="5">
        <v>2025</v>
      </c>
      <c r="C540" s="5" t="s">
        <v>89</v>
      </c>
      <c r="D540" s="6" t="s">
        <v>1835</v>
      </c>
      <c r="E540" s="6" t="s">
        <v>1836</v>
      </c>
      <c r="F540" s="6" t="s">
        <v>1837</v>
      </c>
      <c r="G540" s="5"/>
      <c r="H540" s="5"/>
      <c r="I540" s="5"/>
      <c r="J540" s="5">
        <v>170</v>
      </c>
      <c r="K540" s="5">
        <v>193</v>
      </c>
      <c r="L540" s="5">
        <v>0</v>
      </c>
      <c r="M540" s="6" t="s">
        <v>1838</v>
      </c>
    </row>
    <row r="541" spans="1:13" ht="105">
      <c r="A541" s="5">
        <v>540</v>
      </c>
      <c r="B541" s="5">
        <v>2025</v>
      </c>
      <c r="C541" s="5" t="s">
        <v>16</v>
      </c>
      <c r="D541" s="6" t="s">
        <v>1839</v>
      </c>
      <c r="E541" s="6" t="s">
        <v>1840</v>
      </c>
      <c r="F541" s="6" t="s">
        <v>19</v>
      </c>
      <c r="G541" s="5">
        <v>7</v>
      </c>
      <c r="H541" s="5">
        <v>1</v>
      </c>
      <c r="I541" s="5" t="s">
        <v>1841</v>
      </c>
      <c r="J541" s="5"/>
      <c r="K541" s="5"/>
      <c r="L541" s="5">
        <v>37</v>
      </c>
      <c r="M541" s="6" t="s">
        <v>1842</v>
      </c>
    </row>
    <row r="542" spans="1:13" ht="60">
      <c r="A542" s="5">
        <v>541</v>
      </c>
      <c r="B542" s="5">
        <v>2025</v>
      </c>
      <c r="C542" s="5" t="s">
        <v>23</v>
      </c>
      <c r="D542" s="6" t="s">
        <v>1843</v>
      </c>
      <c r="E542" s="6" t="s">
        <v>1844</v>
      </c>
      <c r="F542" s="6" t="s">
        <v>37</v>
      </c>
      <c r="G542" s="5">
        <v>2</v>
      </c>
      <c r="H542" s="5"/>
      <c r="I542" s="5"/>
      <c r="J542" s="5">
        <v>2033</v>
      </c>
      <c r="K542" s="5">
        <v>2037</v>
      </c>
      <c r="L542" s="5">
        <v>0</v>
      </c>
      <c r="M542" s="6"/>
    </row>
    <row r="543" spans="1:13" ht="60">
      <c r="A543" s="5">
        <v>542</v>
      </c>
      <c r="B543" s="5">
        <v>2025</v>
      </c>
      <c r="C543" s="5" t="s">
        <v>23</v>
      </c>
      <c r="D543" s="6" t="s">
        <v>196</v>
      </c>
      <c r="E543" s="6" t="s">
        <v>197</v>
      </c>
      <c r="F543" s="6" t="s">
        <v>37</v>
      </c>
      <c r="G543" s="5">
        <v>2</v>
      </c>
      <c r="H543" s="5"/>
      <c r="I543" s="5"/>
      <c r="J543" s="5">
        <v>2701</v>
      </c>
      <c r="K543" s="5">
        <v>2707</v>
      </c>
      <c r="L543" s="5">
        <v>0</v>
      </c>
      <c r="M543" s="6"/>
    </row>
    <row r="544" spans="1:13" ht="105">
      <c r="A544" s="5">
        <v>543</v>
      </c>
      <c r="B544" s="5">
        <v>2025</v>
      </c>
      <c r="C544" s="5" t="s">
        <v>23</v>
      </c>
      <c r="D544" s="6" t="s">
        <v>1845</v>
      </c>
      <c r="E544" s="6" t="s">
        <v>1846</v>
      </c>
      <c r="F544" s="6" t="s">
        <v>1816</v>
      </c>
      <c r="G544" s="5"/>
      <c r="H544" s="5"/>
      <c r="I544" s="5"/>
      <c r="J544" s="5"/>
      <c r="K544" s="5"/>
      <c r="L544" s="5">
        <v>0</v>
      </c>
      <c r="M544" s="6" t="s">
        <v>1847</v>
      </c>
    </row>
    <row r="545" spans="1:13" ht="75">
      <c r="A545" s="5">
        <v>544</v>
      </c>
      <c r="B545" s="5">
        <v>2025</v>
      </c>
      <c r="C545" s="5" t="s">
        <v>23</v>
      </c>
      <c r="D545" s="6" t="s">
        <v>1848</v>
      </c>
      <c r="E545" s="6" t="s">
        <v>1849</v>
      </c>
      <c r="F545" s="6" t="s">
        <v>37</v>
      </c>
      <c r="G545" s="5">
        <v>2</v>
      </c>
      <c r="H545" s="5"/>
      <c r="I545" s="5"/>
      <c r="J545" s="5">
        <v>10889</v>
      </c>
      <c r="K545" s="5">
        <v>10894</v>
      </c>
      <c r="L545" s="5">
        <v>0</v>
      </c>
      <c r="M545" s="6"/>
    </row>
    <row r="546" spans="1:13" ht="75">
      <c r="A546" s="5">
        <v>545</v>
      </c>
      <c r="B546" s="5">
        <v>2025</v>
      </c>
      <c r="C546" s="5" t="s">
        <v>16</v>
      </c>
      <c r="D546" s="6" t="s">
        <v>1850</v>
      </c>
      <c r="E546" s="6" t="s">
        <v>1851</v>
      </c>
      <c r="F546" s="6" t="s">
        <v>1852</v>
      </c>
      <c r="G546" s="5"/>
      <c r="H546" s="5"/>
      <c r="I546" s="5"/>
      <c r="J546" s="5"/>
      <c r="K546" s="5"/>
      <c r="L546" s="5">
        <v>0</v>
      </c>
      <c r="M546" s="6" t="s">
        <v>1853</v>
      </c>
    </row>
    <row r="547" spans="1:13" ht="60">
      <c r="A547" s="5">
        <v>546</v>
      </c>
      <c r="B547" s="5">
        <v>2025</v>
      </c>
      <c r="C547" s="5" t="s">
        <v>23</v>
      </c>
      <c r="D547" s="6" t="s">
        <v>1854</v>
      </c>
      <c r="E547" s="6" t="s">
        <v>1855</v>
      </c>
      <c r="F547" s="6" t="s">
        <v>26</v>
      </c>
      <c r="G547" s="5"/>
      <c r="H547" s="5"/>
      <c r="I547" s="5"/>
      <c r="J547" s="5"/>
      <c r="K547" s="5"/>
      <c r="L547" s="5">
        <v>0</v>
      </c>
      <c r="M547" s="6" t="s">
        <v>1856</v>
      </c>
    </row>
    <row r="548" spans="1:13" ht="45">
      <c r="A548" s="5">
        <v>547</v>
      </c>
      <c r="B548" s="5">
        <v>2025</v>
      </c>
      <c r="C548" s="5" t="s">
        <v>89</v>
      </c>
      <c r="D548" s="6" t="s">
        <v>1857</v>
      </c>
      <c r="E548" s="6" t="s">
        <v>1858</v>
      </c>
      <c r="F548" s="6" t="s">
        <v>1859</v>
      </c>
      <c r="G548" s="5"/>
      <c r="H548" s="5"/>
      <c r="I548" s="5"/>
      <c r="J548" s="5">
        <v>44</v>
      </c>
      <c r="K548" s="5">
        <v>59</v>
      </c>
      <c r="L548" s="5">
        <v>0</v>
      </c>
      <c r="M548" s="6" t="s">
        <v>1860</v>
      </c>
    </row>
    <row r="549" spans="1:13" ht="75">
      <c r="A549" s="5">
        <v>548</v>
      </c>
      <c r="B549" s="5">
        <v>2025</v>
      </c>
      <c r="C549" s="5" t="s">
        <v>23</v>
      </c>
      <c r="D549" s="6" t="s">
        <v>1861</v>
      </c>
      <c r="E549" s="6" t="s">
        <v>1862</v>
      </c>
      <c r="F549" s="6" t="s">
        <v>1735</v>
      </c>
      <c r="G549" s="5"/>
      <c r="H549" s="5"/>
      <c r="I549" s="5"/>
      <c r="J549" s="5"/>
      <c r="K549" s="5"/>
      <c r="L549" s="5">
        <v>0</v>
      </c>
      <c r="M549" s="6" t="s">
        <v>1863</v>
      </c>
    </row>
    <row r="550" spans="1:13" ht="90">
      <c r="A550" s="5">
        <v>549</v>
      </c>
      <c r="B550" s="5">
        <v>2025</v>
      </c>
      <c r="C550" s="5" t="s">
        <v>16</v>
      </c>
      <c r="D550" s="6" t="s">
        <v>1864</v>
      </c>
      <c r="E550" s="6" t="s">
        <v>1865</v>
      </c>
      <c r="F550" s="6" t="s">
        <v>1652</v>
      </c>
      <c r="G550" s="5">
        <v>18</v>
      </c>
      <c r="H550" s="5">
        <v>1</v>
      </c>
      <c r="I550" s="5">
        <v>2438073</v>
      </c>
      <c r="J550" s="5"/>
      <c r="K550" s="5"/>
      <c r="L550" s="5">
        <v>3</v>
      </c>
      <c r="M550" s="6" t="s">
        <v>1866</v>
      </c>
    </row>
    <row r="551" spans="1:13" ht="45">
      <c r="A551" s="5">
        <v>550</v>
      </c>
      <c r="B551" s="5">
        <v>2025</v>
      </c>
      <c r="C551" s="5" t="s">
        <v>23</v>
      </c>
      <c r="D551" s="6" t="s">
        <v>1867</v>
      </c>
      <c r="E551" s="6" t="s">
        <v>1868</v>
      </c>
      <c r="F551" s="6" t="s">
        <v>1825</v>
      </c>
      <c r="G551" s="5">
        <v>417</v>
      </c>
      <c r="H551" s="5"/>
      <c r="I551" s="5"/>
      <c r="J551" s="5">
        <v>93</v>
      </c>
      <c r="K551" s="5">
        <v>101</v>
      </c>
      <c r="L551" s="5">
        <v>0</v>
      </c>
      <c r="M551" s="6" t="s">
        <v>1869</v>
      </c>
    </row>
    <row r="552" spans="1:13" ht="60">
      <c r="A552" s="5">
        <v>551</v>
      </c>
      <c r="B552" s="5">
        <v>2025</v>
      </c>
      <c r="C552" s="5" t="s">
        <v>23</v>
      </c>
      <c r="D552" s="6" t="s">
        <v>1870</v>
      </c>
      <c r="E552" s="6" t="s">
        <v>1871</v>
      </c>
      <c r="F552" s="6" t="s">
        <v>1872</v>
      </c>
      <c r="G552" s="5"/>
      <c r="H552" s="5"/>
      <c r="I552" s="5"/>
      <c r="J552" s="5"/>
      <c r="K552" s="5"/>
      <c r="L552" s="5">
        <v>2</v>
      </c>
      <c r="M552" s="6" t="s">
        <v>1873</v>
      </c>
    </row>
    <row r="553" spans="1:13" ht="75">
      <c r="A553" s="5">
        <v>552</v>
      </c>
      <c r="B553" s="5">
        <v>2025</v>
      </c>
      <c r="C553" s="5" t="s">
        <v>23</v>
      </c>
      <c r="D553" s="6" t="s">
        <v>1874</v>
      </c>
      <c r="E553" s="6" t="s">
        <v>1875</v>
      </c>
      <c r="F553" s="6" t="s">
        <v>128</v>
      </c>
      <c r="G553" s="5"/>
      <c r="H553" s="5"/>
      <c r="I553" s="5"/>
      <c r="J553" s="5"/>
      <c r="K553" s="5"/>
      <c r="L553" s="5">
        <v>0</v>
      </c>
      <c r="M553" s="6" t="s">
        <v>1876</v>
      </c>
    </row>
    <row r="554" spans="1:13" ht="60">
      <c r="A554" s="5">
        <v>553</v>
      </c>
      <c r="B554" s="5">
        <v>2025</v>
      </c>
      <c r="C554" s="5" t="s">
        <v>23</v>
      </c>
      <c r="D554" s="6" t="s">
        <v>1877</v>
      </c>
      <c r="E554" s="6" t="s">
        <v>1878</v>
      </c>
      <c r="F554" s="6" t="s">
        <v>37</v>
      </c>
      <c r="G554" s="5">
        <v>2</v>
      </c>
      <c r="H554" s="5"/>
      <c r="I554" s="5"/>
      <c r="J554" s="5">
        <v>2314</v>
      </c>
      <c r="K554" s="5">
        <v>2319</v>
      </c>
      <c r="L554" s="5">
        <v>0</v>
      </c>
      <c r="M554" s="6"/>
    </row>
    <row r="555" spans="1:13" ht="45">
      <c r="A555" s="5">
        <v>554</v>
      </c>
      <c r="B555" s="5">
        <v>2025</v>
      </c>
      <c r="C555" s="5" t="s">
        <v>23</v>
      </c>
      <c r="D555" s="6" t="s">
        <v>1879</v>
      </c>
      <c r="E555" s="6" t="s">
        <v>1880</v>
      </c>
      <c r="F555" s="6" t="s">
        <v>407</v>
      </c>
      <c r="G555" s="5"/>
      <c r="H555" s="5"/>
      <c r="I555" s="5"/>
      <c r="J555" s="5"/>
      <c r="K555" s="5"/>
      <c r="L555" s="5">
        <v>0</v>
      </c>
      <c r="M555" s="6" t="s">
        <v>1881</v>
      </c>
    </row>
    <row r="556" spans="1:13" ht="90">
      <c r="A556" s="5">
        <v>555</v>
      </c>
      <c r="B556" s="5">
        <v>2025</v>
      </c>
      <c r="C556" s="5" t="s">
        <v>16</v>
      </c>
      <c r="D556" s="6" t="s">
        <v>274</v>
      </c>
      <c r="E556" s="6" t="s">
        <v>275</v>
      </c>
      <c r="F556" s="6" t="s">
        <v>276</v>
      </c>
      <c r="G556" s="5">
        <v>16</v>
      </c>
      <c r="H556" s="5">
        <v>4</v>
      </c>
      <c r="I556" s="5"/>
      <c r="J556" s="5">
        <v>618</v>
      </c>
      <c r="K556" s="5">
        <v>628</v>
      </c>
      <c r="L556" s="5">
        <v>6</v>
      </c>
      <c r="M556" s="6" t="s">
        <v>277</v>
      </c>
    </row>
    <row r="557" spans="1:13" ht="45">
      <c r="A557" s="5">
        <v>556</v>
      </c>
      <c r="B557" s="5">
        <v>2025</v>
      </c>
      <c r="C557" s="5" t="s">
        <v>23</v>
      </c>
      <c r="D557" s="6" t="s">
        <v>1882</v>
      </c>
      <c r="E557" s="6" t="s">
        <v>1883</v>
      </c>
      <c r="F557" s="6" t="s">
        <v>225</v>
      </c>
      <c r="G557" s="5"/>
      <c r="H557" s="5"/>
      <c r="I557" s="5"/>
      <c r="J557" s="5"/>
      <c r="K557" s="5"/>
      <c r="L557" s="5">
        <v>0</v>
      </c>
      <c r="M557" s="6" t="s">
        <v>1884</v>
      </c>
    </row>
    <row r="558" spans="1:13" ht="75">
      <c r="A558" s="5">
        <v>557</v>
      </c>
      <c r="B558" s="5">
        <v>2025</v>
      </c>
      <c r="C558" s="5" t="s">
        <v>23</v>
      </c>
      <c r="D558" s="6" t="s">
        <v>1885</v>
      </c>
      <c r="E558" s="6" t="s">
        <v>1886</v>
      </c>
      <c r="F558" s="6" t="s">
        <v>1645</v>
      </c>
      <c r="G558" s="5"/>
      <c r="H558" s="5"/>
      <c r="I558" s="5"/>
      <c r="J558" s="5">
        <v>1967</v>
      </c>
      <c r="K558" s="5">
        <v>1973</v>
      </c>
      <c r="L558" s="5">
        <v>0</v>
      </c>
      <c r="M558" s="6" t="s">
        <v>1887</v>
      </c>
    </row>
    <row r="559" spans="1:13" ht="75">
      <c r="A559" s="5">
        <v>558</v>
      </c>
      <c r="B559" s="5">
        <v>2025</v>
      </c>
      <c r="C559" s="5" t="s">
        <v>23</v>
      </c>
      <c r="D559" s="6" t="s">
        <v>1888</v>
      </c>
      <c r="E559" s="6" t="s">
        <v>1889</v>
      </c>
      <c r="F559" s="6" t="s">
        <v>344</v>
      </c>
      <c r="G559" s="5"/>
      <c r="H559" s="5"/>
      <c r="I559" s="5"/>
      <c r="J559" s="5">
        <v>53</v>
      </c>
      <c r="K559" s="5">
        <v>71</v>
      </c>
      <c r="L559" s="5">
        <v>0</v>
      </c>
      <c r="M559" s="6" t="s">
        <v>1890</v>
      </c>
    </row>
    <row r="560" spans="1:13" ht="60">
      <c r="A560" s="5">
        <v>559</v>
      </c>
      <c r="B560" s="5">
        <v>2025</v>
      </c>
      <c r="C560" s="5" t="s">
        <v>23</v>
      </c>
      <c r="D560" s="6" t="s">
        <v>1891</v>
      </c>
      <c r="E560" s="6" t="s">
        <v>1892</v>
      </c>
      <c r="F560" s="6" t="s">
        <v>37</v>
      </c>
      <c r="G560" s="5">
        <v>2</v>
      </c>
      <c r="H560" s="5"/>
      <c r="I560" s="5"/>
      <c r="J560" s="5">
        <v>2110</v>
      </c>
      <c r="K560" s="5">
        <v>2114</v>
      </c>
      <c r="L560" s="5">
        <v>0</v>
      </c>
      <c r="M560" s="6"/>
    </row>
    <row r="561" spans="1:13" ht="45">
      <c r="A561" s="5">
        <v>560</v>
      </c>
      <c r="B561" s="5">
        <v>2025</v>
      </c>
      <c r="C561" s="5" t="s">
        <v>23</v>
      </c>
      <c r="D561" s="6" t="s">
        <v>1893</v>
      </c>
      <c r="E561" s="6" t="s">
        <v>1894</v>
      </c>
      <c r="F561" s="6" t="s">
        <v>1895</v>
      </c>
      <c r="G561" s="5"/>
      <c r="H561" s="5"/>
      <c r="I561" s="5"/>
      <c r="J561" s="5"/>
      <c r="K561" s="5"/>
      <c r="L561" s="5">
        <v>0</v>
      </c>
      <c r="M561" s="6" t="s">
        <v>1896</v>
      </c>
    </row>
    <row r="562" spans="1:13" ht="60">
      <c r="A562" s="5">
        <v>561</v>
      </c>
      <c r="B562" s="5">
        <v>2025</v>
      </c>
      <c r="C562" s="5" t="s">
        <v>23</v>
      </c>
      <c r="D562" s="6" t="s">
        <v>1897</v>
      </c>
      <c r="E562" s="6" t="s">
        <v>1898</v>
      </c>
      <c r="F562" s="6" t="s">
        <v>26</v>
      </c>
      <c r="G562" s="5"/>
      <c r="H562" s="5"/>
      <c r="I562" s="5"/>
      <c r="J562" s="5"/>
      <c r="K562" s="5"/>
      <c r="L562" s="5">
        <v>0</v>
      </c>
      <c r="M562" s="6" t="s">
        <v>1899</v>
      </c>
    </row>
    <row r="563" spans="1:13" ht="90">
      <c r="A563" s="5">
        <v>562</v>
      </c>
      <c r="B563" s="5">
        <v>2025</v>
      </c>
      <c r="C563" s="5" t="s">
        <v>23</v>
      </c>
      <c r="D563" s="6" t="s">
        <v>1900</v>
      </c>
      <c r="E563" s="6" t="s">
        <v>1901</v>
      </c>
      <c r="F563" s="6" t="s">
        <v>128</v>
      </c>
      <c r="G563" s="5"/>
      <c r="H563" s="5"/>
      <c r="I563" s="5"/>
      <c r="J563" s="5"/>
      <c r="K563" s="5"/>
      <c r="L563" s="5">
        <v>0</v>
      </c>
      <c r="M563" s="6" t="s">
        <v>1902</v>
      </c>
    </row>
    <row r="564" spans="1:13" ht="60">
      <c r="A564" s="5">
        <v>563</v>
      </c>
      <c r="B564" s="5">
        <v>2025</v>
      </c>
      <c r="C564" s="5" t="s">
        <v>23</v>
      </c>
      <c r="D564" s="6" t="s">
        <v>1903</v>
      </c>
      <c r="E564" s="6" t="s">
        <v>1904</v>
      </c>
      <c r="F564" s="6" t="s">
        <v>37</v>
      </c>
      <c r="G564" s="5">
        <v>2</v>
      </c>
      <c r="H564" s="5"/>
      <c r="I564" s="5"/>
      <c r="J564" s="5">
        <v>2492</v>
      </c>
      <c r="K564" s="5">
        <v>2497</v>
      </c>
      <c r="L564" s="5">
        <v>0</v>
      </c>
      <c r="M564" s="6"/>
    </row>
    <row r="565" spans="1:13" ht="60">
      <c r="A565" s="5">
        <v>564</v>
      </c>
      <c r="B565" s="5">
        <v>2025</v>
      </c>
      <c r="C565" s="5" t="s">
        <v>23</v>
      </c>
      <c r="D565" s="6" t="s">
        <v>1905</v>
      </c>
      <c r="E565" s="6" t="s">
        <v>1906</v>
      </c>
      <c r="F565" s="6" t="s">
        <v>1907</v>
      </c>
      <c r="G565" s="5"/>
      <c r="H565" s="5"/>
      <c r="I565" s="5"/>
      <c r="J565" s="5">
        <v>445</v>
      </c>
      <c r="K565" s="5">
        <v>450</v>
      </c>
      <c r="L565" s="5">
        <v>5</v>
      </c>
      <c r="M565" s="6" t="s">
        <v>1908</v>
      </c>
    </row>
    <row r="566" spans="1:13" ht="90">
      <c r="A566" s="5">
        <v>565</v>
      </c>
      <c r="B566" s="5">
        <v>2025</v>
      </c>
      <c r="C566" s="5" t="s">
        <v>23</v>
      </c>
      <c r="D566" s="6" t="s">
        <v>1909</v>
      </c>
      <c r="E566" s="6" t="s">
        <v>1910</v>
      </c>
      <c r="F566" s="6" t="s">
        <v>1911</v>
      </c>
      <c r="G566" s="5"/>
      <c r="H566" s="5"/>
      <c r="I566" s="5"/>
      <c r="J566" s="5"/>
      <c r="K566" s="5"/>
      <c r="L566" s="5">
        <v>0</v>
      </c>
      <c r="M566" s="6" t="s">
        <v>1912</v>
      </c>
    </row>
    <row r="567" spans="1:13" ht="60">
      <c r="A567" s="5">
        <v>566</v>
      </c>
      <c r="B567" s="5">
        <v>2025</v>
      </c>
      <c r="C567" s="5" t="s">
        <v>23</v>
      </c>
      <c r="D567" s="6" t="s">
        <v>595</v>
      </c>
      <c r="E567" s="6" t="s">
        <v>1913</v>
      </c>
      <c r="F567" s="6" t="s">
        <v>225</v>
      </c>
      <c r="G567" s="5"/>
      <c r="H567" s="5"/>
      <c r="I567" s="5"/>
      <c r="J567" s="5"/>
      <c r="K567" s="5"/>
      <c r="L567" s="5">
        <v>0</v>
      </c>
      <c r="M567" s="6" t="s">
        <v>1914</v>
      </c>
    </row>
    <row r="568" spans="1:13" ht="60">
      <c r="A568" s="5">
        <v>567</v>
      </c>
      <c r="B568" s="5">
        <v>2025</v>
      </c>
      <c r="C568" s="5" t="s">
        <v>23</v>
      </c>
      <c r="D568" s="6" t="s">
        <v>319</v>
      </c>
      <c r="E568" s="6" t="s">
        <v>320</v>
      </c>
      <c r="F568" s="6" t="s">
        <v>37</v>
      </c>
      <c r="G568" s="5">
        <v>1</v>
      </c>
      <c r="H568" s="5"/>
      <c r="I568" s="5"/>
      <c r="J568" s="5">
        <v>779</v>
      </c>
      <c r="K568" s="5">
        <v>786</v>
      </c>
      <c r="L568" s="5">
        <v>0</v>
      </c>
      <c r="M568" s="6"/>
    </row>
    <row r="569" spans="1:13" ht="60">
      <c r="A569" s="5">
        <v>568</v>
      </c>
      <c r="B569" s="5">
        <v>2025</v>
      </c>
      <c r="C569" s="5" t="s">
        <v>16</v>
      </c>
      <c r="D569" s="6" t="s">
        <v>1915</v>
      </c>
      <c r="E569" s="6" t="s">
        <v>1916</v>
      </c>
      <c r="F569" s="6" t="s">
        <v>280</v>
      </c>
      <c r="G569" s="5">
        <v>11</v>
      </c>
      <c r="H569" s="5">
        <v>1</v>
      </c>
      <c r="I569" s="5"/>
      <c r="J569" s="5">
        <v>408</v>
      </c>
      <c r="K569" s="5">
        <v>422</v>
      </c>
      <c r="L569" s="5">
        <v>1</v>
      </c>
      <c r="M569" s="6" t="s">
        <v>1917</v>
      </c>
    </row>
    <row r="570" spans="1:13" ht="60">
      <c r="A570" s="5">
        <v>569</v>
      </c>
      <c r="B570" s="5">
        <v>2025</v>
      </c>
      <c r="C570" s="5" t="s">
        <v>23</v>
      </c>
      <c r="D570" s="6" t="s">
        <v>1918</v>
      </c>
      <c r="E570" s="6" t="s">
        <v>1919</v>
      </c>
      <c r="F570" s="6" t="s">
        <v>37</v>
      </c>
      <c r="G570" s="5">
        <v>2</v>
      </c>
      <c r="H570" s="5"/>
      <c r="I570" s="5"/>
      <c r="J570" s="5">
        <v>2837</v>
      </c>
      <c r="K570" s="5">
        <v>2842</v>
      </c>
      <c r="L570" s="5">
        <v>0</v>
      </c>
      <c r="M570" s="6"/>
    </row>
    <row r="571" spans="1:13" ht="75">
      <c r="A571" s="5">
        <v>570</v>
      </c>
      <c r="B571" s="5">
        <v>2025</v>
      </c>
      <c r="C571" s="5" t="s">
        <v>23</v>
      </c>
      <c r="D571" s="6" t="s">
        <v>321</v>
      </c>
      <c r="E571" s="6" t="s">
        <v>322</v>
      </c>
      <c r="F571" s="6" t="s">
        <v>128</v>
      </c>
      <c r="G571" s="5"/>
      <c r="H571" s="5"/>
      <c r="I571" s="5"/>
      <c r="J571" s="5"/>
      <c r="K571" s="5"/>
      <c r="L571" s="5">
        <v>0</v>
      </c>
      <c r="M571" s="6" t="s">
        <v>323</v>
      </c>
    </row>
    <row r="572" spans="1:13" ht="75">
      <c r="A572" s="5">
        <v>571</v>
      </c>
      <c r="B572" s="5">
        <v>2025</v>
      </c>
      <c r="C572" s="5" t="s">
        <v>23</v>
      </c>
      <c r="D572" s="6" t="s">
        <v>1920</v>
      </c>
      <c r="E572" s="6" t="s">
        <v>1921</v>
      </c>
      <c r="F572" s="6" t="s">
        <v>128</v>
      </c>
      <c r="G572" s="5"/>
      <c r="H572" s="5"/>
      <c r="I572" s="5"/>
      <c r="J572" s="5"/>
      <c r="K572" s="5"/>
      <c r="L572" s="5">
        <v>0</v>
      </c>
      <c r="M572" s="6" t="s">
        <v>1922</v>
      </c>
    </row>
    <row r="573" spans="1:13" ht="45">
      <c r="A573" s="5">
        <v>572</v>
      </c>
      <c r="B573" s="5">
        <v>2025</v>
      </c>
      <c r="C573" s="5" t="s">
        <v>23</v>
      </c>
      <c r="D573" s="6" t="s">
        <v>1923</v>
      </c>
      <c r="E573" s="6" t="s">
        <v>1924</v>
      </c>
      <c r="F573" s="6" t="s">
        <v>1925</v>
      </c>
      <c r="G573" s="5"/>
      <c r="H573" s="5"/>
      <c r="I573" s="5"/>
      <c r="J573" s="5"/>
      <c r="K573" s="5"/>
      <c r="L573" s="5">
        <v>0</v>
      </c>
      <c r="M573" s="6" t="s">
        <v>1926</v>
      </c>
    </row>
    <row r="574" spans="1:13" ht="75">
      <c r="A574" s="5">
        <v>573</v>
      </c>
      <c r="B574" s="5">
        <v>2025</v>
      </c>
      <c r="C574" s="5" t="s">
        <v>23</v>
      </c>
      <c r="D574" s="6" t="s">
        <v>1927</v>
      </c>
      <c r="E574" s="6" t="s">
        <v>1928</v>
      </c>
      <c r="F574" s="6" t="s">
        <v>1925</v>
      </c>
      <c r="G574" s="5"/>
      <c r="H574" s="5"/>
      <c r="I574" s="5"/>
      <c r="J574" s="5"/>
      <c r="K574" s="5"/>
      <c r="L574" s="5">
        <v>0</v>
      </c>
      <c r="M574" s="6" t="s">
        <v>1929</v>
      </c>
    </row>
    <row r="575" spans="1:13" ht="60">
      <c r="A575" s="5">
        <v>574</v>
      </c>
      <c r="B575" s="5">
        <v>2025</v>
      </c>
      <c r="C575" s="5" t="s">
        <v>23</v>
      </c>
      <c r="D575" s="6" t="s">
        <v>1930</v>
      </c>
      <c r="E575" s="6" t="s">
        <v>1931</v>
      </c>
      <c r="F575" s="6" t="s">
        <v>37</v>
      </c>
      <c r="G575" s="5">
        <v>2</v>
      </c>
      <c r="H575" s="5"/>
      <c r="I575" s="5"/>
      <c r="J575" s="5">
        <v>2456</v>
      </c>
      <c r="K575" s="5">
        <v>2460</v>
      </c>
      <c r="L575" s="5">
        <v>0</v>
      </c>
      <c r="M575" s="6"/>
    </row>
    <row r="576" spans="1:13" ht="60">
      <c r="A576" s="5">
        <v>575</v>
      </c>
      <c r="B576" s="5">
        <v>2025</v>
      </c>
      <c r="C576" s="5" t="s">
        <v>23</v>
      </c>
      <c r="D576" s="6" t="s">
        <v>1932</v>
      </c>
      <c r="E576" s="6" t="s">
        <v>1933</v>
      </c>
      <c r="F576" s="6" t="s">
        <v>37</v>
      </c>
      <c r="G576" s="5">
        <v>2</v>
      </c>
      <c r="H576" s="5"/>
      <c r="I576" s="5"/>
      <c r="J576" s="5">
        <v>11567</v>
      </c>
      <c r="K576" s="5">
        <v>11572</v>
      </c>
      <c r="L576" s="5">
        <v>0</v>
      </c>
      <c r="M576" s="6"/>
    </row>
    <row r="577" spans="1:13" ht="45">
      <c r="A577" s="5">
        <v>576</v>
      </c>
      <c r="B577" s="5">
        <v>2025</v>
      </c>
      <c r="C577" s="5" t="s">
        <v>23</v>
      </c>
      <c r="D577" s="6" t="s">
        <v>1934</v>
      </c>
      <c r="E577" s="6" t="s">
        <v>1935</v>
      </c>
      <c r="F577" s="6" t="s">
        <v>664</v>
      </c>
      <c r="G577" s="5"/>
      <c r="H577" s="5"/>
      <c r="I577" s="5"/>
      <c r="J577" s="5"/>
      <c r="K577" s="5"/>
      <c r="L577" s="5">
        <v>0</v>
      </c>
      <c r="M577" s="6" t="s">
        <v>1936</v>
      </c>
    </row>
    <row r="578" spans="1:13" ht="90">
      <c r="A578" s="5">
        <v>577</v>
      </c>
      <c r="B578" s="5">
        <v>2025</v>
      </c>
      <c r="C578" s="5" t="s">
        <v>16</v>
      </c>
      <c r="D578" s="6" t="s">
        <v>1937</v>
      </c>
      <c r="E578" s="6" t="s">
        <v>1938</v>
      </c>
      <c r="F578" s="6" t="s">
        <v>1939</v>
      </c>
      <c r="G578" s="5">
        <v>27</v>
      </c>
      <c r="H578" s="5"/>
      <c r="I578" s="5"/>
      <c r="J578" s="5">
        <v>37</v>
      </c>
      <c r="K578" s="5">
        <v>52</v>
      </c>
      <c r="L578" s="5">
        <v>0</v>
      </c>
      <c r="M578" s="6" t="s">
        <v>1940</v>
      </c>
    </row>
    <row r="579" spans="1:13" ht="60">
      <c r="A579" s="5">
        <v>578</v>
      </c>
      <c r="B579" s="5">
        <v>2025</v>
      </c>
      <c r="C579" s="5" t="s">
        <v>23</v>
      </c>
      <c r="D579" s="6" t="s">
        <v>342</v>
      </c>
      <c r="E579" s="6" t="s">
        <v>343</v>
      </c>
      <c r="F579" s="6" t="s">
        <v>344</v>
      </c>
      <c r="G579" s="5"/>
      <c r="H579" s="5"/>
      <c r="I579" s="5"/>
      <c r="J579" s="5">
        <v>39</v>
      </c>
      <c r="K579" s="5">
        <v>51</v>
      </c>
      <c r="L579" s="5">
        <v>0</v>
      </c>
      <c r="M579" s="6" t="s">
        <v>345</v>
      </c>
    </row>
    <row r="580" spans="1:13" ht="90">
      <c r="A580" s="5">
        <v>579</v>
      </c>
      <c r="B580" s="5">
        <v>2025</v>
      </c>
      <c r="C580" s="5" t="s">
        <v>23</v>
      </c>
      <c r="D580" s="6" t="s">
        <v>1941</v>
      </c>
      <c r="E580" s="6" t="s">
        <v>1942</v>
      </c>
      <c r="F580" s="6" t="s">
        <v>1943</v>
      </c>
      <c r="G580" s="5"/>
      <c r="H580" s="5"/>
      <c r="I580" s="5"/>
      <c r="J580" s="5">
        <v>273</v>
      </c>
      <c r="K580" s="5">
        <v>279</v>
      </c>
      <c r="L580" s="5">
        <v>0</v>
      </c>
      <c r="M580" s="6" t="s">
        <v>1944</v>
      </c>
    </row>
    <row r="581" spans="1:13" ht="45">
      <c r="A581" s="5">
        <v>580</v>
      </c>
      <c r="B581" s="5">
        <v>2025</v>
      </c>
      <c r="C581" s="5" t="s">
        <v>23</v>
      </c>
      <c r="D581" s="6" t="s">
        <v>1945</v>
      </c>
      <c r="E581" s="6" t="s">
        <v>1946</v>
      </c>
      <c r="F581" s="6" t="s">
        <v>508</v>
      </c>
      <c r="G581" s="5"/>
      <c r="H581" s="5"/>
      <c r="I581" s="5"/>
      <c r="J581" s="5"/>
      <c r="K581" s="5"/>
      <c r="L581" s="5">
        <v>0</v>
      </c>
      <c r="M581" s="6" t="s">
        <v>1947</v>
      </c>
    </row>
    <row r="582" spans="1:13" ht="75">
      <c r="A582" s="5">
        <v>581</v>
      </c>
      <c r="B582" s="5">
        <v>2025</v>
      </c>
      <c r="C582" s="5" t="s">
        <v>23</v>
      </c>
      <c r="D582" s="6" t="s">
        <v>1948</v>
      </c>
      <c r="E582" s="6" t="s">
        <v>1949</v>
      </c>
      <c r="F582" s="6" t="s">
        <v>37</v>
      </c>
      <c r="G582" s="5">
        <v>2</v>
      </c>
      <c r="H582" s="5"/>
      <c r="I582" s="5"/>
      <c r="J582" s="5">
        <v>3069</v>
      </c>
      <c r="K582" s="5">
        <v>3073</v>
      </c>
      <c r="L582" s="5">
        <v>0</v>
      </c>
      <c r="M582" s="6"/>
    </row>
    <row r="583" spans="1:13" ht="60">
      <c r="A583" s="5">
        <v>582</v>
      </c>
      <c r="B583" s="5">
        <v>2025</v>
      </c>
      <c r="C583" s="5" t="s">
        <v>23</v>
      </c>
      <c r="D583" s="6" t="s">
        <v>1950</v>
      </c>
      <c r="E583" s="6" t="s">
        <v>1951</v>
      </c>
      <c r="F583" s="6" t="s">
        <v>37</v>
      </c>
      <c r="G583" s="5">
        <v>2</v>
      </c>
      <c r="H583" s="5"/>
      <c r="I583" s="5"/>
      <c r="J583" s="5">
        <v>2053</v>
      </c>
      <c r="K583" s="5">
        <v>2057</v>
      </c>
      <c r="L583" s="5">
        <v>0</v>
      </c>
      <c r="M583" s="6"/>
    </row>
    <row r="584" spans="1:13" ht="75">
      <c r="A584" s="5">
        <v>583</v>
      </c>
      <c r="B584" s="5">
        <v>2025</v>
      </c>
      <c r="C584" s="5" t="s">
        <v>23</v>
      </c>
      <c r="D584" s="6" t="s">
        <v>1952</v>
      </c>
      <c r="E584" s="6" t="s">
        <v>1953</v>
      </c>
      <c r="F584" s="6" t="s">
        <v>1954</v>
      </c>
      <c r="G584" s="5"/>
      <c r="H584" s="5"/>
      <c r="I584" s="5"/>
      <c r="J584" s="5"/>
      <c r="K584" s="5"/>
      <c r="L584" s="5">
        <v>0</v>
      </c>
      <c r="M584" s="6" t="s">
        <v>1955</v>
      </c>
    </row>
    <row r="585" spans="1:13" ht="60">
      <c r="A585" s="5">
        <v>584</v>
      </c>
      <c r="B585" s="5">
        <v>2025</v>
      </c>
      <c r="C585" s="5" t="s">
        <v>16</v>
      </c>
      <c r="D585" s="6" t="s">
        <v>1956</v>
      </c>
      <c r="E585" s="6" t="s">
        <v>1957</v>
      </c>
      <c r="F585" s="6" t="s">
        <v>280</v>
      </c>
      <c r="G585" s="5">
        <v>11</v>
      </c>
      <c r="H585" s="5">
        <v>1</v>
      </c>
      <c r="I585" s="5"/>
      <c r="J585" s="5">
        <v>363</v>
      </c>
      <c r="K585" s="5">
        <v>387</v>
      </c>
      <c r="L585" s="5">
        <v>4</v>
      </c>
      <c r="M585" s="6" t="s">
        <v>1958</v>
      </c>
    </row>
    <row r="586" spans="1:13" ht="105">
      <c r="A586" s="5">
        <v>585</v>
      </c>
      <c r="B586" s="5">
        <v>2025</v>
      </c>
      <c r="C586" s="5" t="s">
        <v>16</v>
      </c>
      <c r="D586" s="6" t="s">
        <v>1959</v>
      </c>
      <c r="E586" s="6" t="s">
        <v>1960</v>
      </c>
      <c r="F586" s="6" t="s">
        <v>1961</v>
      </c>
      <c r="G586" s="5">
        <v>19</v>
      </c>
      <c r="H586" s="5">
        <v>1</v>
      </c>
      <c r="I586" s="5"/>
      <c r="J586" s="5">
        <v>337</v>
      </c>
      <c r="K586" s="5">
        <v>351</v>
      </c>
      <c r="L586" s="5">
        <v>0</v>
      </c>
      <c r="M586" s="6" t="s">
        <v>1962</v>
      </c>
    </row>
    <row r="587" spans="1:13" ht="75">
      <c r="A587" s="5">
        <v>586</v>
      </c>
      <c r="B587" s="5">
        <v>2025</v>
      </c>
      <c r="C587" s="5" t="s">
        <v>23</v>
      </c>
      <c r="D587" s="6" t="s">
        <v>374</v>
      </c>
      <c r="E587" s="6" t="s">
        <v>375</v>
      </c>
      <c r="F587" s="6" t="s">
        <v>376</v>
      </c>
      <c r="G587" s="5"/>
      <c r="H587" s="5"/>
      <c r="I587" s="5"/>
      <c r="J587" s="5"/>
      <c r="K587" s="5"/>
      <c r="L587" s="5">
        <v>0</v>
      </c>
      <c r="M587" s="6" t="s">
        <v>377</v>
      </c>
    </row>
    <row r="588" spans="1:13" ht="60">
      <c r="A588" s="5">
        <v>587</v>
      </c>
      <c r="B588" s="5">
        <v>2025</v>
      </c>
      <c r="C588" s="5" t="s">
        <v>23</v>
      </c>
      <c r="D588" s="6" t="s">
        <v>1963</v>
      </c>
      <c r="E588" s="6" t="s">
        <v>1964</v>
      </c>
      <c r="F588" s="6" t="s">
        <v>1295</v>
      </c>
      <c r="G588" s="5"/>
      <c r="H588" s="5"/>
      <c r="I588" s="5"/>
      <c r="J588" s="5"/>
      <c r="K588" s="5"/>
      <c r="L588" s="5">
        <v>0</v>
      </c>
      <c r="M588" s="6" t="s">
        <v>1965</v>
      </c>
    </row>
    <row r="589" spans="1:13" ht="60">
      <c r="A589" s="5">
        <v>588</v>
      </c>
      <c r="B589" s="5">
        <v>2025</v>
      </c>
      <c r="C589" s="5" t="s">
        <v>23</v>
      </c>
      <c r="D589" s="6" t="s">
        <v>1966</v>
      </c>
      <c r="E589" s="6" t="s">
        <v>1967</v>
      </c>
      <c r="F589" s="6" t="s">
        <v>128</v>
      </c>
      <c r="G589" s="5"/>
      <c r="H589" s="5"/>
      <c r="I589" s="5"/>
      <c r="J589" s="5"/>
      <c r="K589" s="5"/>
      <c r="L589" s="5">
        <v>1</v>
      </c>
      <c r="M589" s="6" t="s">
        <v>1968</v>
      </c>
    </row>
    <row r="590" spans="1:13" ht="60">
      <c r="A590" s="5">
        <v>589</v>
      </c>
      <c r="B590" s="5">
        <v>2025</v>
      </c>
      <c r="C590" s="5" t="s">
        <v>23</v>
      </c>
      <c r="D590" s="6" t="s">
        <v>1969</v>
      </c>
      <c r="E590" s="6" t="s">
        <v>1970</v>
      </c>
      <c r="F590" s="6" t="s">
        <v>37</v>
      </c>
      <c r="G590" s="5">
        <v>2</v>
      </c>
      <c r="H590" s="5"/>
      <c r="I590" s="5"/>
      <c r="J590" s="5">
        <v>2218</v>
      </c>
      <c r="K590" s="5">
        <v>2222</v>
      </c>
      <c r="L590" s="5">
        <v>0</v>
      </c>
      <c r="M590" s="6"/>
    </row>
    <row r="591" spans="1:13" ht="60">
      <c r="A591" s="5">
        <v>590</v>
      </c>
      <c r="B591" s="5">
        <v>2025</v>
      </c>
      <c r="C591" s="5" t="s">
        <v>16</v>
      </c>
      <c r="D591" s="6" t="s">
        <v>1971</v>
      </c>
      <c r="E591" s="6" t="s">
        <v>1972</v>
      </c>
      <c r="F591" s="6" t="s">
        <v>19</v>
      </c>
      <c r="G591" s="5">
        <v>7</v>
      </c>
      <c r="H591" s="5">
        <v>1</v>
      </c>
      <c r="I591" s="5" t="s">
        <v>1973</v>
      </c>
      <c r="J591" s="5"/>
      <c r="K591" s="5"/>
      <c r="L591" s="5">
        <v>16</v>
      </c>
      <c r="M591" s="6" t="s">
        <v>1974</v>
      </c>
    </row>
    <row r="592" spans="1:13" ht="30">
      <c r="A592" s="5">
        <v>591</v>
      </c>
      <c r="B592" s="5">
        <v>2025</v>
      </c>
      <c r="C592" s="5" t="s">
        <v>16</v>
      </c>
      <c r="D592" s="6" t="s">
        <v>1975</v>
      </c>
      <c r="E592" s="6" t="s">
        <v>1976</v>
      </c>
      <c r="F592" s="6" t="s">
        <v>1681</v>
      </c>
      <c r="G592" s="5">
        <v>35</v>
      </c>
      <c r="H592" s="5" t="s">
        <v>1682</v>
      </c>
      <c r="I592" s="5"/>
      <c r="J592" s="5">
        <v>559</v>
      </c>
      <c r="K592" s="5">
        <v>570</v>
      </c>
      <c r="L592" s="5">
        <v>0</v>
      </c>
      <c r="M592" s="6" t="s">
        <v>1977</v>
      </c>
    </row>
    <row r="593" spans="1:13" ht="75">
      <c r="A593" s="5">
        <v>592</v>
      </c>
      <c r="B593" s="5">
        <v>2025</v>
      </c>
      <c r="C593" s="5" t="s">
        <v>23</v>
      </c>
      <c r="D593" s="6" t="s">
        <v>1978</v>
      </c>
      <c r="E593" s="6" t="s">
        <v>1979</v>
      </c>
      <c r="F593" s="6" t="s">
        <v>128</v>
      </c>
      <c r="G593" s="5"/>
      <c r="H593" s="5"/>
      <c r="I593" s="5"/>
      <c r="J593" s="5"/>
      <c r="K593" s="5"/>
      <c r="L593" s="5">
        <v>1</v>
      </c>
      <c r="M593" s="6" t="s">
        <v>1980</v>
      </c>
    </row>
    <row r="594" spans="1:13" ht="75">
      <c r="A594" s="5">
        <v>593</v>
      </c>
      <c r="B594" s="5">
        <v>2025</v>
      </c>
      <c r="C594" s="5" t="s">
        <v>23</v>
      </c>
      <c r="D594" s="6" t="s">
        <v>1981</v>
      </c>
      <c r="E594" s="6" t="s">
        <v>1982</v>
      </c>
      <c r="F594" s="6" t="s">
        <v>37</v>
      </c>
      <c r="G594" s="5">
        <v>2</v>
      </c>
      <c r="H594" s="5"/>
      <c r="I594" s="5"/>
      <c r="J594" s="5">
        <v>3260</v>
      </c>
      <c r="K594" s="5">
        <v>3265</v>
      </c>
      <c r="L594" s="5">
        <v>0</v>
      </c>
      <c r="M594" s="6"/>
    </row>
    <row r="595" spans="1:13" ht="45">
      <c r="A595" s="5">
        <v>594</v>
      </c>
      <c r="B595" s="5">
        <v>2025</v>
      </c>
      <c r="C595" s="5" t="s">
        <v>23</v>
      </c>
      <c r="D595" s="6" t="s">
        <v>1983</v>
      </c>
      <c r="E595" s="6" t="s">
        <v>1984</v>
      </c>
      <c r="F595" s="6" t="s">
        <v>128</v>
      </c>
      <c r="G595" s="5"/>
      <c r="H595" s="5"/>
      <c r="I595" s="5"/>
      <c r="J595" s="5"/>
      <c r="K595" s="5"/>
      <c r="L595" s="5">
        <v>0</v>
      </c>
      <c r="M595" s="6" t="s">
        <v>1985</v>
      </c>
    </row>
    <row r="596" spans="1:13" ht="60">
      <c r="A596" s="5">
        <v>595</v>
      </c>
      <c r="B596" s="5">
        <v>2025</v>
      </c>
      <c r="C596" s="5" t="s">
        <v>23</v>
      </c>
      <c r="D596" s="6" t="s">
        <v>1986</v>
      </c>
      <c r="E596" s="6" t="s">
        <v>1987</v>
      </c>
      <c r="F596" s="6" t="s">
        <v>26</v>
      </c>
      <c r="G596" s="5"/>
      <c r="H596" s="5"/>
      <c r="I596" s="5"/>
      <c r="J596" s="5"/>
      <c r="K596" s="5"/>
      <c r="L596" s="5">
        <v>0</v>
      </c>
      <c r="M596" s="6" t="s">
        <v>1988</v>
      </c>
    </row>
    <row r="597" spans="1:13" ht="60">
      <c r="A597" s="5">
        <v>596</v>
      </c>
      <c r="B597" s="5">
        <v>2025</v>
      </c>
      <c r="C597" s="5" t="s">
        <v>23</v>
      </c>
      <c r="D597" s="6" t="s">
        <v>1989</v>
      </c>
      <c r="E597" s="6" t="s">
        <v>1990</v>
      </c>
      <c r="F597" s="6" t="s">
        <v>26</v>
      </c>
      <c r="G597" s="5"/>
      <c r="H597" s="5"/>
      <c r="I597" s="5"/>
      <c r="J597" s="5"/>
      <c r="K597" s="5"/>
      <c r="L597" s="5">
        <v>0</v>
      </c>
      <c r="M597" s="6" t="s">
        <v>1991</v>
      </c>
    </row>
    <row r="598" spans="1:13" ht="75">
      <c r="A598" s="5">
        <v>597</v>
      </c>
      <c r="B598" s="5">
        <v>2025</v>
      </c>
      <c r="C598" s="5" t="s">
        <v>23</v>
      </c>
      <c r="D598" s="6" t="s">
        <v>396</v>
      </c>
      <c r="E598" s="6" t="s">
        <v>397</v>
      </c>
      <c r="F598" s="6" t="s">
        <v>26</v>
      </c>
      <c r="G598" s="5"/>
      <c r="H598" s="5"/>
      <c r="I598" s="5"/>
      <c r="J598" s="5"/>
      <c r="K598" s="5"/>
      <c r="L598" s="5">
        <v>0</v>
      </c>
      <c r="M598" s="6" t="s">
        <v>398</v>
      </c>
    </row>
    <row r="599" spans="1:13" ht="75">
      <c r="A599" s="5">
        <v>598</v>
      </c>
      <c r="B599" s="5">
        <v>2025</v>
      </c>
      <c r="C599" s="5" t="s">
        <v>23</v>
      </c>
      <c r="D599" s="6" t="s">
        <v>399</v>
      </c>
      <c r="E599" s="6" t="s">
        <v>400</v>
      </c>
      <c r="F599" s="6" t="s">
        <v>401</v>
      </c>
      <c r="G599" s="5"/>
      <c r="H599" s="5"/>
      <c r="I599" s="5"/>
      <c r="J599" s="5"/>
      <c r="K599" s="5"/>
      <c r="L599" s="5">
        <v>1</v>
      </c>
      <c r="M599" s="6" t="s">
        <v>402</v>
      </c>
    </row>
    <row r="600" spans="1:13" ht="75">
      <c r="A600" s="5">
        <v>599</v>
      </c>
      <c r="B600" s="5">
        <v>2025</v>
      </c>
      <c r="C600" s="5" t="s">
        <v>23</v>
      </c>
      <c r="D600" s="6" t="s">
        <v>1992</v>
      </c>
      <c r="E600" s="6" t="s">
        <v>1993</v>
      </c>
      <c r="F600" s="6" t="s">
        <v>1221</v>
      </c>
      <c r="G600" s="5"/>
      <c r="H600" s="5"/>
      <c r="I600" s="5"/>
      <c r="J600" s="5">
        <v>258</v>
      </c>
      <c r="K600" s="5">
        <v>262</v>
      </c>
      <c r="L600" s="5">
        <v>0</v>
      </c>
      <c r="M600" s="6" t="s">
        <v>1994</v>
      </c>
    </row>
    <row r="601" spans="1:13" ht="90">
      <c r="A601" s="5">
        <v>600</v>
      </c>
      <c r="B601" s="5">
        <v>2025</v>
      </c>
      <c r="C601" s="5" t="s">
        <v>23</v>
      </c>
      <c r="D601" s="6" t="s">
        <v>1995</v>
      </c>
      <c r="E601" s="6" t="s">
        <v>1996</v>
      </c>
      <c r="F601" s="6" t="s">
        <v>37</v>
      </c>
      <c r="G601" s="5">
        <v>2</v>
      </c>
      <c r="H601" s="5"/>
      <c r="I601" s="5"/>
      <c r="J601" s="5">
        <v>2561</v>
      </c>
      <c r="K601" s="5">
        <v>2567</v>
      </c>
      <c r="L601" s="5">
        <v>0</v>
      </c>
      <c r="M601" s="6"/>
    </row>
    <row r="602" spans="1:13" ht="75">
      <c r="A602" s="5">
        <v>601</v>
      </c>
      <c r="B602" s="5">
        <v>2025</v>
      </c>
      <c r="C602" s="5" t="s">
        <v>23</v>
      </c>
      <c r="D602" s="6" t="s">
        <v>1997</v>
      </c>
      <c r="E602" s="6" t="s">
        <v>1998</v>
      </c>
      <c r="F602" s="6" t="s">
        <v>37</v>
      </c>
      <c r="G602" s="5">
        <v>2</v>
      </c>
      <c r="H602" s="5"/>
      <c r="I602" s="5"/>
      <c r="J602" s="5">
        <v>2781</v>
      </c>
      <c r="K602" s="5">
        <v>2786</v>
      </c>
      <c r="L602" s="5">
        <v>0</v>
      </c>
      <c r="M602" s="6"/>
    </row>
    <row r="603" spans="1:13" ht="75">
      <c r="A603" s="5">
        <v>602</v>
      </c>
      <c r="B603" s="5">
        <v>2025</v>
      </c>
      <c r="C603" s="5" t="s">
        <v>23</v>
      </c>
      <c r="D603" s="6" t="s">
        <v>1999</v>
      </c>
      <c r="E603" s="6" t="s">
        <v>2000</v>
      </c>
      <c r="F603" s="6" t="s">
        <v>2001</v>
      </c>
      <c r="G603" s="5"/>
      <c r="H603" s="5"/>
      <c r="I603" s="5"/>
      <c r="J603" s="5"/>
      <c r="K603" s="5"/>
      <c r="L603" s="5">
        <v>0</v>
      </c>
      <c r="M603" s="6" t="s">
        <v>2002</v>
      </c>
    </row>
    <row r="604" spans="1:13" ht="90">
      <c r="A604" s="5">
        <v>603</v>
      </c>
      <c r="B604" s="5">
        <v>2025</v>
      </c>
      <c r="C604" s="5" t="s">
        <v>16</v>
      </c>
      <c r="D604" s="6" t="s">
        <v>2003</v>
      </c>
      <c r="E604" s="6" t="s">
        <v>2004</v>
      </c>
      <c r="F604" s="6" t="s">
        <v>1939</v>
      </c>
      <c r="G604" s="5">
        <v>27</v>
      </c>
      <c r="H604" s="5"/>
      <c r="I604" s="5"/>
      <c r="J604" s="5">
        <v>121</v>
      </c>
      <c r="K604" s="5">
        <v>134</v>
      </c>
      <c r="L604" s="5">
        <v>0</v>
      </c>
      <c r="M604" s="6" t="s">
        <v>2005</v>
      </c>
    </row>
    <row r="605" spans="1:13" ht="60">
      <c r="A605" s="5">
        <v>604</v>
      </c>
      <c r="B605" s="5">
        <v>2025</v>
      </c>
      <c r="C605" s="5" t="s">
        <v>23</v>
      </c>
      <c r="D605" s="6" t="s">
        <v>2006</v>
      </c>
      <c r="E605" s="6" t="s">
        <v>2007</v>
      </c>
      <c r="F605" s="6" t="s">
        <v>37</v>
      </c>
      <c r="G605" s="5">
        <v>2</v>
      </c>
      <c r="H605" s="5"/>
      <c r="I605" s="5"/>
      <c r="J605" s="5">
        <v>3203</v>
      </c>
      <c r="K605" s="5">
        <v>3206</v>
      </c>
      <c r="L605" s="5">
        <v>0</v>
      </c>
      <c r="M605" s="6"/>
    </row>
    <row r="606" spans="1:13" ht="75">
      <c r="A606" s="5">
        <v>605</v>
      </c>
      <c r="B606" s="5">
        <v>2025</v>
      </c>
      <c r="C606" s="5" t="s">
        <v>23</v>
      </c>
      <c r="D606" s="6" t="s">
        <v>2008</v>
      </c>
      <c r="E606" s="6" t="s">
        <v>2009</v>
      </c>
      <c r="F606" s="6" t="s">
        <v>128</v>
      </c>
      <c r="G606" s="5"/>
      <c r="H606" s="5"/>
      <c r="I606" s="5"/>
      <c r="J606" s="5"/>
      <c r="K606" s="5"/>
      <c r="L606" s="5">
        <v>0</v>
      </c>
      <c r="M606" s="6" t="s">
        <v>2010</v>
      </c>
    </row>
    <row r="607" spans="1:13" ht="60">
      <c r="A607" s="5">
        <v>606</v>
      </c>
      <c r="B607" s="5">
        <v>2025</v>
      </c>
      <c r="C607" s="5" t="s">
        <v>23</v>
      </c>
      <c r="D607" s="6" t="s">
        <v>2011</v>
      </c>
      <c r="E607" s="6" t="s">
        <v>2012</v>
      </c>
      <c r="F607" s="6" t="s">
        <v>2013</v>
      </c>
      <c r="G607" s="5"/>
      <c r="H607" s="5"/>
      <c r="I607" s="5"/>
      <c r="J607" s="5"/>
      <c r="K607" s="5"/>
      <c r="L607" s="5">
        <v>0</v>
      </c>
      <c r="M607" s="6" t="s">
        <v>2014</v>
      </c>
    </row>
    <row r="608" spans="1:13" ht="60">
      <c r="A608" s="5">
        <v>607</v>
      </c>
      <c r="B608" s="5">
        <v>2025</v>
      </c>
      <c r="C608" s="5" t="s">
        <v>23</v>
      </c>
      <c r="D608" s="6" t="s">
        <v>2015</v>
      </c>
      <c r="E608" s="6" t="s">
        <v>2016</v>
      </c>
      <c r="F608" s="6" t="s">
        <v>37</v>
      </c>
      <c r="G608" s="5">
        <v>2</v>
      </c>
      <c r="H608" s="5"/>
      <c r="I608" s="5"/>
      <c r="J608" s="5">
        <v>2461</v>
      </c>
      <c r="K608" s="5">
        <v>2465</v>
      </c>
      <c r="L608" s="5">
        <v>0</v>
      </c>
      <c r="M608" s="6"/>
    </row>
    <row r="609" spans="1:13" ht="60">
      <c r="A609" s="5">
        <v>608</v>
      </c>
      <c r="B609" s="5">
        <v>2025</v>
      </c>
      <c r="C609" s="5" t="s">
        <v>23</v>
      </c>
      <c r="D609" s="6" t="s">
        <v>2017</v>
      </c>
      <c r="E609" s="6" t="s">
        <v>2018</v>
      </c>
      <c r="F609" s="6" t="s">
        <v>37</v>
      </c>
      <c r="G609" s="5">
        <v>2</v>
      </c>
      <c r="H609" s="5"/>
      <c r="I609" s="5"/>
      <c r="J609" s="5">
        <v>2309</v>
      </c>
      <c r="K609" s="5">
        <v>2313</v>
      </c>
      <c r="L609" s="5">
        <v>0</v>
      </c>
      <c r="M609" s="6"/>
    </row>
    <row r="610" spans="1:13" ht="60">
      <c r="A610" s="5">
        <v>609</v>
      </c>
      <c r="B610" s="5">
        <v>2025</v>
      </c>
      <c r="C610" s="5" t="s">
        <v>23</v>
      </c>
      <c r="D610" s="6" t="s">
        <v>442</v>
      </c>
      <c r="E610" s="6" t="s">
        <v>443</v>
      </c>
      <c r="F610" s="6" t="s">
        <v>37</v>
      </c>
      <c r="G610" s="5">
        <v>2</v>
      </c>
      <c r="H610" s="5"/>
      <c r="I610" s="5"/>
      <c r="J610" s="5">
        <v>1967</v>
      </c>
      <c r="K610" s="5">
        <v>1972</v>
      </c>
      <c r="L610" s="5">
        <v>0</v>
      </c>
      <c r="M610" s="6"/>
    </row>
    <row r="611" spans="1:13" ht="75">
      <c r="A611" s="5">
        <v>610</v>
      </c>
      <c r="B611" s="5">
        <v>2025</v>
      </c>
      <c r="C611" s="5" t="s">
        <v>16</v>
      </c>
      <c r="D611" s="6" t="s">
        <v>2019</v>
      </c>
      <c r="E611" s="6" t="s">
        <v>2020</v>
      </c>
      <c r="F611" s="6" t="s">
        <v>1939</v>
      </c>
      <c r="G611" s="5">
        <v>27</v>
      </c>
      <c r="H611" s="5"/>
      <c r="I611" s="5"/>
      <c r="J611" s="5">
        <v>174</v>
      </c>
      <c r="K611" s="5">
        <v>195</v>
      </c>
      <c r="L611" s="5">
        <v>3</v>
      </c>
      <c r="M611" s="6" t="s">
        <v>2021</v>
      </c>
    </row>
    <row r="612" spans="1:13" ht="75">
      <c r="A612" s="5">
        <v>611</v>
      </c>
      <c r="B612" s="5">
        <v>2025</v>
      </c>
      <c r="C612" s="5" t="s">
        <v>23</v>
      </c>
      <c r="D612" s="6" t="s">
        <v>2022</v>
      </c>
      <c r="E612" s="6" t="s">
        <v>2023</v>
      </c>
      <c r="F612" s="6" t="s">
        <v>772</v>
      </c>
      <c r="G612" s="5"/>
      <c r="H612" s="5"/>
      <c r="I612" s="5"/>
      <c r="J612" s="5">
        <v>617</v>
      </c>
      <c r="K612" s="5">
        <v>622</v>
      </c>
      <c r="L612" s="5">
        <v>0</v>
      </c>
      <c r="M612" s="6" t="s">
        <v>2024</v>
      </c>
    </row>
    <row r="613" spans="1:13" ht="75">
      <c r="A613" s="5">
        <v>612</v>
      </c>
      <c r="B613" s="5">
        <v>2025</v>
      </c>
      <c r="C613" s="5" t="s">
        <v>23</v>
      </c>
      <c r="D613" s="6" t="s">
        <v>2025</v>
      </c>
      <c r="E613" s="6" t="s">
        <v>2026</v>
      </c>
      <c r="F613" s="6" t="s">
        <v>37</v>
      </c>
      <c r="G613" s="5">
        <v>2</v>
      </c>
      <c r="H613" s="5"/>
      <c r="I613" s="5"/>
      <c r="J613" s="5">
        <v>3167</v>
      </c>
      <c r="K613" s="5">
        <v>3170</v>
      </c>
      <c r="L613" s="5">
        <v>0</v>
      </c>
      <c r="M613" s="6"/>
    </row>
    <row r="614" spans="1:13" ht="90">
      <c r="A614" s="5">
        <v>613</v>
      </c>
      <c r="B614" s="5">
        <v>2025</v>
      </c>
      <c r="C614" s="5" t="s">
        <v>23</v>
      </c>
      <c r="D614" s="6" t="s">
        <v>2027</v>
      </c>
      <c r="E614" s="6" t="s">
        <v>2028</v>
      </c>
      <c r="F614" s="6" t="s">
        <v>826</v>
      </c>
      <c r="G614" s="5"/>
      <c r="H614" s="5"/>
      <c r="I614" s="5"/>
      <c r="J614" s="5">
        <v>1592</v>
      </c>
      <c r="K614" s="5">
        <v>1598</v>
      </c>
      <c r="L614" s="5">
        <v>1</v>
      </c>
      <c r="M614" s="6" t="s">
        <v>2029</v>
      </c>
    </row>
    <row r="615" spans="1:13" ht="60">
      <c r="A615" s="5">
        <v>614</v>
      </c>
      <c r="B615" s="5">
        <v>2025</v>
      </c>
      <c r="C615" s="5" t="s">
        <v>23</v>
      </c>
      <c r="D615" s="6" t="s">
        <v>2030</v>
      </c>
      <c r="E615" s="6" t="s">
        <v>2031</v>
      </c>
      <c r="F615" s="6" t="s">
        <v>26</v>
      </c>
      <c r="G615" s="5"/>
      <c r="H615" s="5"/>
      <c r="I615" s="5"/>
      <c r="J615" s="5"/>
      <c r="K615" s="5"/>
      <c r="L615" s="5">
        <v>0</v>
      </c>
      <c r="M615" s="6" t="s">
        <v>2032</v>
      </c>
    </row>
    <row r="616" spans="1:13" ht="75">
      <c r="A616" s="5">
        <v>615</v>
      </c>
      <c r="B616" s="5">
        <v>2025</v>
      </c>
      <c r="C616" s="5" t="s">
        <v>16</v>
      </c>
      <c r="D616" s="6" t="s">
        <v>470</v>
      </c>
      <c r="E616" s="6" t="s">
        <v>471</v>
      </c>
      <c r="F616" s="6" t="s">
        <v>472</v>
      </c>
      <c r="G616" s="5">
        <v>12</v>
      </c>
      <c r="H616" s="5">
        <v>1</v>
      </c>
      <c r="I616" s="5">
        <v>2518652</v>
      </c>
      <c r="J616" s="5"/>
      <c r="K616" s="5"/>
      <c r="L616" s="5">
        <v>0</v>
      </c>
      <c r="M616" s="6" t="s">
        <v>473</v>
      </c>
    </row>
    <row r="617" spans="1:13" ht="60">
      <c r="A617" s="5">
        <v>616</v>
      </c>
      <c r="B617" s="5">
        <v>2025</v>
      </c>
      <c r="C617" s="5" t="s">
        <v>23</v>
      </c>
      <c r="D617" s="6" t="s">
        <v>2033</v>
      </c>
      <c r="E617" s="6" t="s">
        <v>2034</v>
      </c>
      <c r="F617" s="6" t="s">
        <v>552</v>
      </c>
      <c r="G617" s="5"/>
      <c r="H617" s="5"/>
      <c r="I617" s="5"/>
      <c r="J617" s="5"/>
      <c r="K617" s="5"/>
      <c r="L617" s="5">
        <v>0</v>
      </c>
      <c r="M617" s="6" t="s">
        <v>2035</v>
      </c>
    </row>
    <row r="618" spans="1:13" ht="45">
      <c r="A618" s="5">
        <v>617</v>
      </c>
      <c r="B618" s="5">
        <v>2025</v>
      </c>
      <c r="C618" s="5" t="s">
        <v>23</v>
      </c>
      <c r="D618" s="6" t="s">
        <v>2036</v>
      </c>
      <c r="E618" s="6" t="s">
        <v>2037</v>
      </c>
      <c r="F618" s="6" t="s">
        <v>65</v>
      </c>
      <c r="G618" s="5"/>
      <c r="H618" s="5"/>
      <c r="I618" s="5"/>
      <c r="J618" s="5">
        <v>982</v>
      </c>
      <c r="K618" s="5">
        <v>986</v>
      </c>
      <c r="L618" s="5">
        <v>0</v>
      </c>
      <c r="M618" s="6" t="s">
        <v>2038</v>
      </c>
    </row>
    <row r="619" spans="1:13" ht="75">
      <c r="A619" s="5">
        <v>618</v>
      </c>
      <c r="B619" s="5">
        <v>2025</v>
      </c>
      <c r="C619" s="5" t="s">
        <v>23</v>
      </c>
      <c r="D619" s="6" t="s">
        <v>2039</v>
      </c>
      <c r="E619" s="6" t="s">
        <v>2040</v>
      </c>
      <c r="F619" s="6" t="s">
        <v>664</v>
      </c>
      <c r="G619" s="5"/>
      <c r="H619" s="5"/>
      <c r="I619" s="5"/>
      <c r="J619" s="5"/>
      <c r="K619" s="5"/>
      <c r="L619" s="5">
        <v>0</v>
      </c>
      <c r="M619" s="6" t="s">
        <v>2041</v>
      </c>
    </row>
    <row r="620" spans="1:13" ht="60">
      <c r="A620" s="5">
        <v>619</v>
      </c>
      <c r="B620" s="5">
        <v>2025</v>
      </c>
      <c r="C620" s="5" t="s">
        <v>23</v>
      </c>
      <c r="D620" s="6" t="s">
        <v>2042</v>
      </c>
      <c r="E620" s="6" t="s">
        <v>2043</v>
      </c>
      <c r="F620" s="6" t="s">
        <v>1645</v>
      </c>
      <c r="G620" s="5"/>
      <c r="H620" s="5"/>
      <c r="I620" s="5"/>
      <c r="J620" s="5">
        <v>1272</v>
      </c>
      <c r="K620" s="5">
        <v>1277</v>
      </c>
      <c r="L620" s="5">
        <v>1</v>
      </c>
      <c r="M620" s="6" t="s">
        <v>2044</v>
      </c>
    </row>
    <row r="621" spans="1:13" ht="45">
      <c r="A621" s="5">
        <v>620</v>
      </c>
      <c r="B621" s="5">
        <v>2025</v>
      </c>
      <c r="C621" s="5" t="s">
        <v>23</v>
      </c>
      <c r="D621" s="6" t="s">
        <v>2045</v>
      </c>
      <c r="E621" s="6" t="s">
        <v>2046</v>
      </c>
      <c r="F621" s="6" t="s">
        <v>1825</v>
      </c>
      <c r="G621" s="5">
        <v>422</v>
      </c>
      <c r="H621" s="5"/>
      <c r="I621" s="5"/>
      <c r="J621" s="5">
        <v>487</v>
      </c>
      <c r="K621" s="5">
        <v>502</v>
      </c>
      <c r="L621" s="5">
        <v>1</v>
      </c>
      <c r="M621" s="6" t="s">
        <v>2047</v>
      </c>
    </row>
    <row r="622" spans="1:13" ht="60">
      <c r="A622" s="5">
        <v>621</v>
      </c>
      <c r="B622" s="5">
        <v>2025</v>
      </c>
      <c r="C622" s="5" t="s">
        <v>23</v>
      </c>
      <c r="D622" s="6" t="s">
        <v>2048</v>
      </c>
      <c r="E622" s="6" t="s">
        <v>2049</v>
      </c>
      <c r="F622" s="6" t="s">
        <v>2050</v>
      </c>
      <c r="G622" s="5"/>
      <c r="H622" s="5"/>
      <c r="I622" s="5"/>
      <c r="J622" s="5"/>
      <c r="K622" s="5"/>
      <c r="L622" s="5">
        <v>3</v>
      </c>
      <c r="M622" s="6" t="s">
        <v>2051</v>
      </c>
    </row>
    <row r="623" spans="1:13" ht="60">
      <c r="A623" s="5">
        <v>622</v>
      </c>
      <c r="B623" s="5">
        <v>2025</v>
      </c>
      <c r="C623" s="5" t="s">
        <v>23</v>
      </c>
      <c r="D623" s="6" t="s">
        <v>2052</v>
      </c>
      <c r="E623" s="6" t="s">
        <v>2053</v>
      </c>
      <c r="F623" s="6" t="s">
        <v>2054</v>
      </c>
      <c r="G623" s="5"/>
      <c r="H623" s="5"/>
      <c r="I623" s="5"/>
      <c r="J623" s="5"/>
      <c r="K623" s="5"/>
      <c r="L623" s="5">
        <v>0</v>
      </c>
      <c r="M623" s="6" t="s">
        <v>2055</v>
      </c>
    </row>
    <row r="624" spans="1:13" ht="60">
      <c r="A624" s="5">
        <v>623</v>
      </c>
      <c r="B624" s="5">
        <v>2025</v>
      </c>
      <c r="C624" s="5" t="s">
        <v>23</v>
      </c>
      <c r="D624" s="6" t="s">
        <v>2056</v>
      </c>
      <c r="E624" s="6" t="s">
        <v>2057</v>
      </c>
      <c r="F624" s="6" t="s">
        <v>128</v>
      </c>
      <c r="G624" s="5"/>
      <c r="H624" s="5"/>
      <c r="I624" s="5"/>
      <c r="J624" s="5"/>
      <c r="K624" s="5"/>
      <c r="L624" s="5">
        <v>0</v>
      </c>
      <c r="M624" s="6" t="s">
        <v>2058</v>
      </c>
    </row>
    <row r="625" spans="1:13" ht="45">
      <c r="A625" s="5">
        <v>624</v>
      </c>
      <c r="B625" s="5">
        <v>2025</v>
      </c>
      <c r="C625" s="5" t="s">
        <v>16</v>
      </c>
      <c r="D625" s="6" t="s">
        <v>2059</v>
      </c>
      <c r="E625" s="6" t="s">
        <v>2060</v>
      </c>
      <c r="F625" s="6" t="s">
        <v>1421</v>
      </c>
      <c r="G625" s="5"/>
      <c r="H625" s="5"/>
      <c r="I625" s="5">
        <v>241916</v>
      </c>
      <c r="J625" s="5"/>
      <c r="K625" s="5"/>
      <c r="L625" s="5">
        <v>1</v>
      </c>
      <c r="M625" s="6" t="s">
        <v>2061</v>
      </c>
    </row>
    <row r="626" spans="1:13" ht="60">
      <c r="A626" s="5">
        <v>625</v>
      </c>
      <c r="B626" s="5">
        <v>2025</v>
      </c>
      <c r="C626" s="5" t="s">
        <v>50</v>
      </c>
      <c r="D626" s="6" t="s">
        <v>2062</v>
      </c>
      <c r="E626" s="6" t="s">
        <v>2063</v>
      </c>
      <c r="F626" s="6" t="s">
        <v>2064</v>
      </c>
      <c r="G626" s="5">
        <v>44</v>
      </c>
      <c r="H626" s="5">
        <v>1</v>
      </c>
      <c r="I626" s="5" t="s">
        <v>2065</v>
      </c>
      <c r="J626" s="5"/>
      <c r="K626" s="5"/>
      <c r="L626" s="5">
        <v>16</v>
      </c>
      <c r="M626" s="6" t="s">
        <v>2066</v>
      </c>
    </row>
    <row r="627" spans="1:13" ht="60">
      <c r="A627" s="5">
        <v>626</v>
      </c>
      <c r="B627" s="5">
        <v>2025</v>
      </c>
      <c r="C627" s="5" t="s">
        <v>23</v>
      </c>
      <c r="D627" s="6" t="s">
        <v>2067</v>
      </c>
      <c r="E627" s="6" t="s">
        <v>2068</v>
      </c>
      <c r="F627" s="6" t="s">
        <v>26</v>
      </c>
      <c r="G627" s="5"/>
      <c r="H627" s="5"/>
      <c r="I627" s="5"/>
      <c r="J627" s="5"/>
      <c r="K627" s="5"/>
      <c r="L627" s="5">
        <v>0</v>
      </c>
      <c r="M627" s="6" t="s">
        <v>2069</v>
      </c>
    </row>
    <row r="628" spans="1:13" ht="60">
      <c r="A628" s="5">
        <v>627</v>
      </c>
      <c r="B628" s="5">
        <v>2025</v>
      </c>
      <c r="C628" s="5" t="s">
        <v>23</v>
      </c>
      <c r="D628" s="6" t="s">
        <v>2070</v>
      </c>
      <c r="E628" s="6" t="s">
        <v>2071</v>
      </c>
      <c r="F628" s="6" t="s">
        <v>37</v>
      </c>
      <c r="G628" s="5">
        <v>2</v>
      </c>
      <c r="H628" s="5"/>
      <c r="I628" s="5"/>
      <c r="J628" s="5">
        <v>2607</v>
      </c>
      <c r="K628" s="5">
        <v>2611</v>
      </c>
      <c r="L628" s="5">
        <v>0</v>
      </c>
      <c r="M628" s="6"/>
    </row>
    <row r="629" spans="1:13" ht="60">
      <c r="A629" s="5">
        <v>628</v>
      </c>
      <c r="B629" s="5">
        <v>2025</v>
      </c>
      <c r="C629" s="5" t="s">
        <v>23</v>
      </c>
      <c r="D629" s="6" t="s">
        <v>533</v>
      </c>
      <c r="E629" s="6" t="s">
        <v>534</v>
      </c>
      <c r="F629" s="6" t="s">
        <v>37</v>
      </c>
      <c r="G629" s="5">
        <v>2</v>
      </c>
      <c r="H629" s="5"/>
      <c r="I629" s="5"/>
      <c r="J629" s="5">
        <v>3157</v>
      </c>
      <c r="K629" s="5">
        <v>3161</v>
      </c>
      <c r="L629" s="5">
        <v>0</v>
      </c>
      <c r="M629" s="6"/>
    </row>
    <row r="630" spans="1:13" ht="75">
      <c r="A630" s="5">
        <v>629</v>
      </c>
      <c r="B630" s="5">
        <v>2025</v>
      </c>
      <c r="C630" s="5" t="s">
        <v>16</v>
      </c>
      <c r="D630" s="6" t="s">
        <v>2072</v>
      </c>
      <c r="E630" s="6" t="s">
        <v>2073</v>
      </c>
      <c r="F630" s="6" t="s">
        <v>2074</v>
      </c>
      <c r="G630" s="5">
        <v>20</v>
      </c>
      <c r="H630" s="5">
        <v>1</v>
      </c>
      <c r="I630" s="5" t="s">
        <v>2075</v>
      </c>
      <c r="J630" s="5"/>
      <c r="K630" s="5"/>
      <c r="L630" s="5">
        <v>10</v>
      </c>
      <c r="M630" s="6" t="s">
        <v>2076</v>
      </c>
    </row>
    <row r="631" spans="1:13" ht="60">
      <c r="A631" s="5">
        <v>630</v>
      </c>
      <c r="B631" s="5">
        <v>2025</v>
      </c>
      <c r="C631" s="5" t="s">
        <v>16</v>
      </c>
      <c r="D631" s="6" t="s">
        <v>2077</v>
      </c>
      <c r="E631" s="6" t="s">
        <v>2078</v>
      </c>
      <c r="F631" s="6" t="s">
        <v>104</v>
      </c>
      <c r="G631" s="5">
        <v>15</v>
      </c>
      <c r="H631" s="5">
        <v>2</v>
      </c>
      <c r="I631" s="5"/>
      <c r="J631" s="5">
        <v>173</v>
      </c>
      <c r="K631" s="5">
        <v>184</v>
      </c>
      <c r="L631" s="5">
        <v>1</v>
      </c>
      <c r="M631" s="6" t="s">
        <v>2079</v>
      </c>
    </row>
    <row r="632" spans="1:13" ht="60">
      <c r="A632" s="5">
        <v>631</v>
      </c>
      <c r="B632" s="5">
        <v>2025</v>
      </c>
      <c r="C632" s="5" t="s">
        <v>23</v>
      </c>
      <c r="D632" s="6" t="s">
        <v>2080</v>
      </c>
      <c r="E632" s="6" t="s">
        <v>2081</v>
      </c>
      <c r="F632" s="6" t="s">
        <v>37</v>
      </c>
      <c r="G632" s="5">
        <v>2</v>
      </c>
      <c r="H632" s="5"/>
      <c r="I632" s="5"/>
      <c r="J632" s="5">
        <v>2568</v>
      </c>
      <c r="K632" s="5">
        <v>2576</v>
      </c>
      <c r="L632" s="5">
        <v>0</v>
      </c>
      <c r="M632" s="6"/>
    </row>
    <row r="633" spans="1:13" ht="75">
      <c r="A633" s="5">
        <v>632</v>
      </c>
      <c r="B633" s="5">
        <v>2025</v>
      </c>
      <c r="C633" s="5" t="s">
        <v>89</v>
      </c>
      <c r="D633" s="6" t="s">
        <v>2082</v>
      </c>
      <c r="E633" s="6" t="s">
        <v>2083</v>
      </c>
      <c r="F633" s="6" t="s">
        <v>1041</v>
      </c>
      <c r="G633" s="5"/>
      <c r="H633" s="5"/>
      <c r="I633" s="5"/>
      <c r="J633" s="5">
        <v>215</v>
      </c>
      <c r="K633" s="5">
        <v>225</v>
      </c>
      <c r="L633" s="5">
        <v>0</v>
      </c>
      <c r="M633" s="6" t="s">
        <v>2084</v>
      </c>
    </row>
    <row r="634" spans="1:13" ht="60">
      <c r="A634" s="5">
        <v>633</v>
      </c>
      <c r="B634" s="5">
        <v>2025</v>
      </c>
      <c r="C634" s="5" t="s">
        <v>23</v>
      </c>
      <c r="D634" s="6" t="s">
        <v>2085</v>
      </c>
      <c r="E634" s="6" t="s">
        <v>2086</v>
      </c>
      <c r="F634" s="6" t="s">
        <v>26</v>
      </c>
      <c r="G634" s="5"/>
      <c r="H634" s="5"/>
      <c r="I634" s="5"/>
      <c r="J634" s="5"/>
      <c r="K634" s="5"/>
      <c r="L634" s="5">
        <v>0</v>
      </c>
      <c r="M634" s="6" t="s">
        <v>2087</v>
      </c>
    </row>
    <row r="635" spans="1:13" ht="60">
      <c r="A635" s="5">
        <v>634</v>
      </c>
      <c r="B635" s="5">
        <v>2025</v>
      </c>
      <c r="C635" s="5" t="s">
        <v>23</v>
      </c>
      <c r="D635" s="6" t="s">
        <v>550</v>
      </c>
      <c r="E635" s="6" t="s">
        <v>551</v>
      </c>
      <c r="F635" s="6" t="s">
        <v>552</v>
      </c>
      <c r="G635" s="5"/>
      <c r="H635" s="5"/>
      <c r="I635" s="5"/>
      <c r="J635" s="5"/>
      <c r="K635" s="5"/>
      <c r="L635" s="5">
        <v>0</v>
      </c>
      <c r="M635" s="6" t="s">
        <v>553</v>
      </c>
    </row>
    <row r="636" spans="1:13" ht="60">
      <c r="A636" s="5">
        <v>635</v>
      </c>
      <c r="B636" s="5">
        <v>2025</v>
      </c>
      <c r="C636" s="5" t="s">
        <v>23</v>
      </c>
      <c r="D636" s="6" t="s">
        <v>562</v>
      </c>
      <c r="E636" s="6" t="s">
        <v>563</v>
      </c>
      <c r="F636" s="6" t="s">
        <v>564</v>
      </c>
      <c r="G636" s="5"/>
      <c r="H636" s="5"/>
      <c r="I636" s="5"/>
      <c r="J636" s="5"/>
      <c r="K636" s="5"/>
      <c r="L636" s="5">
        <v>0</v>
      </c>
      <c r="M636" s="6" t="s">
        <v>565</v>
      </c>
    </row>
    <row r="637" spans="1:13" ht="60">
      <c r="A637" s="5">
        <v>636</v>
      </c>
      <c r="B637" s="5">
        <v>2025</v>
      </c>
      <c r="C637" s="5" t="s">
        <v>23</v>
      </c>
      <c r="D637" s="6" t="s">
        <v>2088</v>
      </c>
      <c r="E637" s="6" t="s">
        <v>2089</v>
      </c>
      <c r="F637" s="6" t="s">
        <v>37</v>
      </c>
      <c r="G637" s="5">
        <v>2</v>
      </c>
      <c r="H637" s="5"/>
      <c r="I637" s="5"/>
      <c r="J637" s="5">
        <v>2433</v>
      </c>
      <c r="K637" s="5">
        <v>2438</v>
      </c>
      <c r="L637" s="5">
        <v>0</v>
      </c>
      <c r="M637" s="6"/>
    </row>
    <row r="638" spans="1:13" ht="60">
      <c r="A638" s="5">
        <v>637</v>
      </c>
      <c r="B638" s="5">
        <v>2025</v>
      </c>
      <c r="C638" s="5" t="s">
        <v>23</v>
      </c>
      <c r="D638" s="6" t="s">
        <v>2090</v>
      </c>
      <c r="E638" s="6" t="s">
        <v>2091</v>
      </c>
      <c r="F638" s="6" t="s">
        <v>37</v>
      </c>
      <c r="G638" s="5">
        <v>2</v>
      </c>
      <c r="H638" s="5"/>
      <c r="I638" s="5"/>
      <c r="J638" s="5">
        <v>2525</v>
      </c>
      <c r="K638" s="5">
        <v>2529</v>
      </c>
      <c r="L638" s="5">
        <v>0</v>
      </c>
      <c r="M638" s="6"/>
    </row>
    <row r="639" spans="1:13" ht="60">
      <c r="A639" s="5">
        <v>638</v>
      </c>
      <c r="B639" s="5">
        <v>2025</v>
      </c>
      <c r="C639" s="5" t="s">
        <v>23</v>
      </c>
      <c r="D639" s="6" t="s">
        <v>569</v>
      </c>
      <c r="E639" s="6" t="s">
        <v>570</v>
      </c>
      <c r="F639" s="6" t="s">
        <v>128</v>
      </c>
      <c r="G639" s="5"/>
      <c r="H639" s="5"/>
      <c r="I639" s="5"/>
      <c r="J639" s="5"/>
      <c r="K639" s="5"/>
      <c r="L639" s="5">
        <v>0</v>
      </c>
      <c r="M639" s="6" t="s">
        <v>571</v>
      </c>
    </row>
    <row r="640" spans="1:13" ht="60">
      <c r="A640" s="5">
        <v>639</v>
      </c>
      <c r="B640" s="5">
        <v>2025</v>
      </c>
      <c r="C640" s="5" t="s">
        <v>16</v>
      </c>
      <c r="D640" s="6" t="s">
        <v>579</v>
      </c>
      <c r="E640" s="6" t="s">
        <v>580</v>
      </c>
      <c r="F640" s="6" t="s">
        <v>581</v>
      </c>
      <c r="G640" s="5">
        <v>47</v>
      </c>
      <c r="H640" s="5">
        <v>1</v>
      </c>
      <c r="I640" s="5"/>
      <c r="J640" s="5">
        <v>31</v>
      </c>
      <c r="K640" s="5">
        <v>48</v>
      </c>
      <c r="L640" s="5">
        <v>0</v>
      </c>
      <c r="M640" s="6" t="s">
        <v>582</v>
      </c>
    </row>
    <row r="641" spans="1:13" ht="120">
      <c r="A641" s="5">
        <v>640</v>
      </c>
      <c r="B641" s="5">
        <v>2025</v>
      </c>
      <c r="C641" s="5" t="s">
        <v>16</v>
      </c>
      <c r="D641" s="6" t="s">
        <v>2092</v>
      </c>
      <c r="E641" s="6" t="s">
        <v>2093</v>
      </c>
      <c r="F641" s="6" t="s">
        <v>280</v>
      </c>
      <c r="G641" s="5">
        <v>11</v>
      </c>
      <c r="H641" s="5">
        <v>1</v>
      </c>
      <c r="I641" s="5"/>
      <c r="J641" s="5">
        <v>194</v>
      </c>
      <c r="K641" s="5">
        <v>211</v>
      </c>
      <c r="L641" s="5">
        <v>1</v>
      </c>
      <c r="M641" s="6" t="s">
        <v>2094</v>
      </c>
    </row>
    <row r="642" spans="1:13" ht="75">
      <c r="A642" s="5">
        <v>641</v>
      </c>
      <c r="B642" s="5">
        <v>2025</v>
      </c>
      <c r="C642" s="5" t="s">
        <v>23</v>
      </c>
      <c r="D642" s="6" t="s">
        <v>2095</v>
      </c>
      <c r="E642" s="6" t="s">
        <v>2096</v>
      </c>
      <c r="F642" s="6" t="s">
        <v>128</v>
      </c>
      <c r="G642" s="5"/>
      <c r="H642" s="5"/>
      <c r="I642" s="5"/>
      <c r="J642" s="5"/>
      <c r="K642" s="5"/>
      <c r="L642" s="5">
        <v>0</v>
      </c>
      <c r="M642" s="6" t="s">
        <v>2097</v>
      </c>
    </row>
    <row r="643" spans="1:13" ht="60">
      <c r="A643" s="5">
        <v>642</v>
      </c>
      <c r="B643" s="5">
        <v>2025</v>
      </c>
      <c r="C643" s="5" t="s">
        <v>23</v>
      </c>
      <c r="D643" s="6" t="s">
        <v>2098</v>
      </c>
      <c r="E643" s="6" t="s">
        <v>2099</v>
      </c>
      <c r="F643" s="6" t="s">
        <v>37</v>
      </c>
      <c r="G643" s="5">
        <v>2</v>
      </c>
      <c r="H643" s="5"/>
      <c r="I643" s="5"/>
      <c r="J643" s="5">
        <v>2584</v>
      </c>
      <c r="K643" s="5">
        <v>2588</v>
      </c>
      <c r="L643" s="5">
        <v>0</v>
      </c>
      <c r="M643" s="6"/>
    </row>
    <row r="644" spans="1:13" ht="60">
      <c r="A644" s="5">
        <v>643</v>
      </c>
      <c r="B644" s="5">
        <v>2025</v>
      </c>
      <c r="C644" s="5" t="s">
        <v>23</v>
      </c>
      <c r="D644" s="6" t="s">
        <v>2100</v>
      </c>
      <c r="E644" s="6" t="s">
        <v>2101</v>
      </c>
      <c r="F644" s="6" t="s">
        <v>37</v>
      </c>
      <c r="G644" s="5">
        <v>2</v>
      </c>
      <c r="H644" s="5"/>
      <c r="I644" s="5"/>
      <c r="J644" s="5">
        <v>11582</v>
      </c>
      <c r="K644" s="5">
        <v>11587</v>
      </c>
      <c r="L644" s="5">
        <v>0</v>
      </c>
      <c r="M644" s="6"/>
    </row>
    <row r="645" spans="1:13" ht="60">
      <c r="A645" s="5">
        <v>644</v>
      </c>
      <c r="B645" s="5">
        <v>2025</v>
      </c>
      <c r="C645" s="5" t="s">
        <v>23</v>
      </c>
      <c r="D645" s="6" t="s">
        <v>2102</v>
      </c>
      <c r="E645" s="6" t="s">
        <v>2103</v>
      </c>
      <c r="F645" s="6" t="s">
        <v>37</v>
      </c>
      <c r="G645" s="5">
        <v>2</v>
      </c>
      <c r="H645" s="5"/>
      <c r="I645" s="5"/>
      <c r="J645" s="5">
        <v>3171</v>
      </c>
      <c r="K645" s="5">
        <v>3177</v>
      </c>
      <c r="L645" s="5">
        <v>0</v>
      </c>
      <c r="M645" s="6"/>
    </row>
    <row r="646" spans="1:13" ht="60">
      <c r="A646" s="5">
        <v>645</v>
      </c>
      <c r="B646" s="5">
        <v>2025</v>
      </c>
      <c r="C646" s="5" t="s">
        <v>23</v>
      </c>
      <c r="D646" s="6" t="s">
        <v>2104</v>
      </c>
      <c r="E646" s="6" t="s">
        <v>2105</v>
      </c>
      <c r="F646" s="6" t="s">
        <v>128</v>
      </c>
      <c r="G646" s="5"/>
      <c r="H646" s="5"/>
      <c r="I646" s="5"/>
      <c r="J646" s="5"/>
      <c r="K646" s="5"/>
      <c r="L646" s="5">
        <v>0</v>
      </c>
      <c r="M646" s="6" t="s">
        <v>2106</v>
      </c>
    </row>
    <row r="647" spans="1:13" ht="60">
      <c r="A647" s="5">
        <v>646</v>
      </c>
      <c r="B647" s="5">
        <v>2025</v>
      </c>
      <c r="C647" s="5" t="s">
        <v>16</v>
      </c>
      <c r="D647" s="6" t="s">
        <v>614</v>
      </c>
      <c r="E647" s="6" t="s">
        <v>615</v>
      </c>
      <c r="F647" s="6" t="s">
        <v>616</v>
      </c>
      <c r="G647" s="5">
        <v>32</v>
      </c>
      <c r="H647" s="5">
        <v>2</v>
      </c>
      <c r="I647" s="5"/>
      <c r="J647" s="5">
        <v>113</v>
      </c>
      <c r="K647" s="5">
        <v>122</v>
      </c>
      <c r="L647" s="5">
        <v>4</v>
      </c>
      <c r="M647" s="6" t="s">
        <v>617</v>
      </c>
    </row>
    <row r="648" spans="1:13" ht="60">
      <c r="A648" s="5">
        <v>647</v>
      </c>
      <c r="B648" s="5">
        <v>2025</v>
      </c>
      <c r="C648" s="5" t="s">
        <v>23</v>
      </c>
      <c r="D648" s="6" t="s">
        <v>2107</v>
      </c>
      <c r="E648" s="6" t="s">
        <v>2108</v>
      </c>
      <c r="F648" s="6" t="s">
        <v>37</v>
      </c>
      <c r="G648" s="5">
        <v>2</v>
      </c>
      <c r="H648" s="5"/>
      <c r="I648" s="5"/>
      <c r="J648" s="5">
        <v>2147</v>
      </c>
      <c r="K648" s="5">
        <v>2151</v>
      </c>
      <c r="L648" s="5">
        <v>0</v>
      </c>
      <c r="M648" s="6"/>
    </row>
    <row r="649" spans="1:13" ht="75">
      <c r="A649" s="5">
        <v>648</v>
      </c>
      <c r="B649" s="5">
        <v>2025</v>
      </c>
      <c r="C649" s="5" t="s">
        <v>23</v>
      </c>
      <c r="D649" s="6" t="s">
        <v>2109</v>
      </c>
      <c r="E649" s="6" t="s">
        <v>2110</v>
      </c>
      <c r="F649" s="6" t="s">
        <v>128</v>
      </c>
      <c r="G649" s="5"/>
      <c r="H649" s="5"/>
      <c r="I649" s="5"/>
      <c r="J649" s="5"/>
      <c r="K649" s="5"/>
      <c r="L649" s="5">
        <v>0</v>
      </c>
      <c r="M649" s="6" t="s">
        <v>2111</v>
      </c>
    </row>
    <row r="650" spans="1:13" ht="60">
      <c r="A650" s="5">
        <v>649</v>
      </c>
      <c r="B650" s="5">
        <v>2025</v>
      </c>
      <c r="C650" s="5" t="s">
        <v>23</v>
      </c>
      <c r="D650" s="6" t="s">
        <v>2112</v>
      </c>
      <c r="E650" s="6" t="s">
        <v>2113</v>
      </c>
      <c r="F650" s="6" t="s">
        <v>2114</v>
      </c>
      <c r="G650" s="5"/>
      <c r="H650" s="5"/>
      <c r="I650" s="5"/>
      <c r="J650" s="5">
        <v>485</v>
      </c>
      <c r="K650" s="5">
        <v>489</v>
      </c>
      <c r="L650" s="5">
        <v>0</v>
      </c>
      <c r="M650" s="6" t="s">
        <v>2115</v>
      </c>
    </row>
    <row r="651" spans="1:13" ht="60">
      <c r="A651" s="5">
        <v>650</v>
      </c>
      <c r="B651" s="5">
        <v>2025</v>
      </c>
      <c r="C651" s="5" t="s">
        <v>89</v>
      </c>
      <c r="D651" s="6" t="s">
        <v>641</v>
      </c>
      <c r="E651" s="6" t="s">
        <v>642</v>
      </c>
      <c r="F651" s="6" t="s">
        <v>643</v>
      </c>
      <c r="G651" s="5"/>
      <c r="H651" s="5"/>
      <c r="I651" s="5"/>
      <c r="J651" s="5">
        <v>71</v>
      </c>
      <c r="K651" s="5">
        <v>97</v>
      </c>
      <c r="L651" s="5">
        <v>0</v>
      </c>
      <c r="M651" s="6" t="s">
        <v>644</v>
      </c>
    </row>
    <row r="652" spans="1:13" ht="60">
      <c r="A652" s="5">
        <v>651</v>
      </c>
      <c r="B652" s="5">
        <v>2025</v>
      </c>
      <c r="C652" s="5" t="s">
        <v>23</v>
      </c>
      <c r="D652" s="6" t="s">
        <v>2116</v>
      </c>
      <c r="E652" s="6" t="s">
        <v>2117</v>
      </c>
      <c r="F652" s="6" t="s">
        <v>26</v>
      </c>
      <c r="G652" s="5"/>
      <c r="H652" s="5"/>
      <c r="I652" s="5"/>
      <c r="J652" s="5"/>
      <c r="K652" s="5"/>
      <c r="L652" s="5">
        <v>0</v>
      </c>
      <c r="M652" s="6" t="s">
        <v>2118</v>
      </c>
    </row>
    <row r="653" spans="1:13" ht="60">
      <c r="A653" s="5">
        <v>652</v>
      </c>
      <c r="B653" s="5">
        <v>2025</v>
      </c>
      <c r="C653" s="5" t="s">
        <v>23</v>
      </c>
      <c r="D653" s="6" t="s">
        <v>2119</v>
      </c>
      <c r="E653" s="6" t="s">
        <v>2120</v>
      </c>
      <c r="F653" s="6" t="s">
        <v>1700</v>
      </c>
      <c r="G653" s="5"/>
      <c r="H653" s="5"/>
      <c r="I653" s="5"/>
      <c r="J653" s="5"/>
      <c r="K653" s="5"/>
      <c r="L653" s="5">
        <v>0</v>
      </c>
      <c r="M653" s="6" t="s">
        <v>2121</v>
      </c>
    </row>
    <row r="654" spans="1:13" ht="60">
      <c r="A654" s="5">
        <v>653</v>
      </c>
      <c r="B654" s="5">
        <v>2025</v>
      </c>
      <c r="C654" s="5" t="s">
        <v>23</v>
      </c>
      <c r="D654" s="6" t="s">
        <v>2122</v>
      </c>
      <c r="E654" s="6" t="s">
        <v>2123</v>
      </c>
      <c r="F654" s="6" t="s">
        <v>2124</v>
      </c>
      <c r="G654" s="5"/>
      <c r="H654" s="5"/>
      <c r="I654" s="5"/>
      <c r="J654" s="5">
        <v>720</v>
      </c>
      <c r="K654" s="5">
        <v>724</v>
      </c>
      <c r="L654" s="5">
        <v>0</v>
      </c>
      <c r="M654" s="6" t="s">
        <v>2125</v>
      </c>
    </row>
    <row r="655" spans="1:13" ht="90">
      <c r="A655" s="5">
        <v>654</v>
      </c>
      <c r="B655" s="5">
        <v>2025</v>
      </c>
      <c r="C655" s="5" t="s">
        <v>16</v>
      </c>
      <c r="D655" s="6" t="s">
        <v>658</v>
      </c>
      <c r="E655" s="6" t="s">
        <v>659</v>
      </c>
      <c r="F655" s="6" t="s">
        <v>660</v>
      </c>
      <c r="G655" s="5">
        <v>314</v>
      </c>
      <c r="H655" s="5"/>
      <c r="I655" s="5">
        <v>133941</v>
      </c>
      <c r="J655" s="5"/>
      <c r="K655" s="5"/>
      <c r="L655" s="5">
        <v>5</v>
      </c>
      <c r="M655" s="6" t="s">
        <v>661</v>
      </c>
    </row>
    <row r="656" spans="1:13" ht="75">
      <c r="A656" s="5">
        <v>655</v>
      </c>
      <c r="B656" s="5">
        <v>2025</v>
      </c>
      <c r="C656" s="5" t="s">
        <v>23</v>
      </c>
      <c r="D656" s="6" t="s">
        <v>2126</v>
      </c>
      <c r="E656" s="6" t="s">
        <v>2127</v>
      </c>
      <c r="F656" s="6" t="s">
        <v>26</v>
      </c>
      <c r="G656" s="5"/>
      <c r="H656" s="5"/>
      <c r="I656" s="5"/>
      <c r="J656" s="5"/>
      <c r="K656" s="5"/>
      <c r="L656" s="5">
        <v>0</v>
      </c>
      <c r="M656" s="6" t="s">
        <v>2128</v>
      </c>
    </row>
    <row r="657" spans="1:13" ht="45">
      <c r="A657" s="5">
        <v>656</v>
      </c>
      <c r="B657" s="5">
        <v>2025</v>
      </c>
      <c r="C657" s="5" t="s">
        <v>23</v>
      </c>
      <c r="D657" s="6" t="s">
        <v>2129</v>
      </c>
      <c r="E657" s="6" t="s">
        <v>2130</v>
      </c>
      <c r="F657" s="6" t="s">
        <v>2131</v>
      </c>
      <c r="G657" s="5"/>
      <c r="H657" s="5"/>
      <c r="I657" s="5"/>
      <c r="J657" s="5">
        <v>765</v>
      </c>
      <c r="K657" s="5">
        <v>775</v>
      </c>
      <c r="L657" s="5">
        <v>0</v>
      </c>
      <c r="M657" s="6" t="s">
        <v>2132</v>
      </c>
    </row>
    <row r="658" spans="1:13" ht="60">
      <c r="A658" s="5">
        <v>657</v>
      </c>
      <c r="B658" s="5">
        <v>2025</v>
      </c>
      <c r="C658" s="5" t="s">
        <v>23</v>
      </c>
      <c r="D658" s="6" t="s">
        <v>2133</v>
      </c>
      <c r="E658" s="6" t="s">
        <v>2134</v>
      </c>
      <c r="F658" s="6" t="s">
        <v>1531</v>
      </c>
      <c r="G658" s="5"/>
      <c r="H658" s="5"/>
      <c r="I658" s="5"/>
      <c r="J658" s="5">
        <v>339</v>
      </c>
      <c r="K658" s="5">
        <v>361</v>
      </c>
      <c r="L658" s="5">
        <v>0</v>
      </c>
      <c r="M658" s="6" t="s">
        <v>2135</v>
      </c>
    </row>
    <row r="659" spans="1:13" ht="60">
      <c r="A659" s="5">
        <v>658</v>
      </c>
      <c r="B659" s="5">
        <v>2025</v>
      </c>
      <c r="C659" s="5" t="s">
        <v>23</v>
      </c>
      <c r="D659" s="6" t="s">
        <v>2136</v>
      </c>
      <c r="E659" s="6" t="s">
        <v>2137</v>
      </c>
      <c r="F659" s="6" t="s">
        <v>37</v>
      </c>
      <c r="G659" s="5">
        <v>2</v>
      </c>
      <c r="H659" s="5"/>
      <c r="I659" s="5"/>
      <c r="J659" s="5">
        <v>2498</v>
      </c>
      <c r="K659" s="5">
        <v>2502</v>
      </c>
      <c r="L659" s="5">
        <v>0</v>
      </c>
      <c r="M659" s="6"/>
    </row>
    <row r="660" spans="1:13" ht="75">
      <c r="A660" s="5">
        <v>659</v>
      </c>
      <c r="B660" s="5">
        <v>2025</v>
      </c>
      <c r="C660" s="5" t="s">
        <v>23</v>
      </c>
      <c r="D660" s="6" t="s">
        <v>666</v>
      </c>
      <c r="E660" s="6" t="s">
        <v>667</v>
      </c>
      <c r="F660" s="6" t="s">
        <v>37</v>
      </c>
      <c r="G660" s="5">
        <v>2</v>
      </c>
      <c r="H660" s="5"/>
      <c r="I660" s="5"/>
      <c r="J660" s="5">
        <v>1954</v>
      </c>
      <c r="K660" s="5">
        <v>1958</v>
      </c>
      <c r="L660" s="5">
        <v>0</v>
      </c>
      <c r="M660" s="6"/>
    </row>
    <row r="661" spans="1:13" ht="90">
      <c r="A661" s="5">
        <v>660</v>
      </c>
      <c r="B661" s="5">
        <v>2025</v>
      </c>
      <c r="C661" s="5" t="s">
        <v>23</v>
      </c>
      <c r="D661" s="6" t="s">
        <v>683</v>
      </c>
      <c r="E661" s="6" t="s">
        <v>684</v>
      </c>
      <c r="F661" s="6" t="s">
        <v>685</v>
      </c>
      <c r="G661" s="5"/>
      <c r="H661" s="5"/>
      <c r="I661" s="5"/>
      <c r="J661" s="5"/>
      <c r="K661" s="5"/>
      <c r="L661" s="5">
        <v>0</v>
      </c>
      <c r="M661" s="6" t="s">
        <v>686</v>
      </c>
    </row>
    <row r="662" spans="1:13" ht="90">
      <c r="A662" s="5">
        <v>661</v>
      </c>
      <c r="B662" s="5">
        <v>2025</v>
      </c>
      <c r="C662" s="5" t="s">
        <v>16</v>
      </c>
      <c r="D662" s="6" t="s">
        <v>2138</v>
      </c>
      <c r="E662" s="6" t="s">
        <v>2139</v>
      </c>
      <c r="F662" s="6" t="s">
        <v>276</v>
      </c>
      <c r="G662" s="5">
        <v>16</v>
      </c>
      <c r="H662" s="5">
        <v>5</v>
      </c>
      <c r="I662" s="5"/>
      <c r="J662" s="5">
        <v>462</v>
      </c>
      <c r="K662" s="5">
        <v>472</v>
      </c>
      <c r="L662" s="5">
        <v>3</v>
      </c>
      <c r="M662" s="6" t="s">
        <v>2140</v>
      </c>
    </row>
    <row r="663" spans="1:13" ht="60">
      <c r="A663" s="5">
        <v>662</v>
      </c>
      <c r="B663" s="5">
        <v>2025</v>
      </c>
      <c r="C663" s="5" t="s">
        <v>16</v>
      </c>
      <c r="D663" s="6" t="s">
        <v>2141</v>
      </c>
      <c r="E663" s="6" t="s">
        <v>2142</v>
      </c>
      <c r="F663" s="6" t="s">
        <v>2143</v>
      </c>
      <c r="G663" s="5">
        <v>12</v>
      </c>
      <c r="H663" s="5"/>
      <c r="I663" s="5"/>
      <c r="J663" s="5">
        <v>285</v>
      </c>
      <c r="K663" s="5">
        <v>338</v>
      </c>
      <c r="L663" s="5">
        <v>33</v>
      </c>
      <c r="M663" s="6" t="s">
        <v>2144</v>
      </c>
    </row>
    <row r="664" spans="1:13" ht="75">
      <c r="A664" s="5">
        <v>663</v>
      </c>
      <c r="B664" s="5">
        <v>2025</v>
      </c>
      <c r="C664" s="5" t="s">
        <v>16</v>
      </c>
      <c r="D664" s="6" t="s">
        <v>2145</v>
      </c>
      <c r="E664" s="6" t="s">
        <v>2146</v>
      </c>
      <c r="F664" s="6" t="s">
        <v>276</v>
      </c>
      <c r="G664" s="5">
        <v>16</v>
      </c>
      <c r="H664" s="5">
        <v>11</v>
      </c>
      <c r="I664" s="5"/>
      <c r="J664" s="5">
        <v>647</v>
      </c>
      <c r="K664" s="5">
        <v>659</v>
      </c>
      <c r="L664" s="5">
        <v>1</v>
      </c>
      <c r="M664" s="6" t="s">
        <v>2147</v>
      </c>
    </row>
    <row r="665" spans="1:13" ht="75">
      <c r="A665" s="5">
        <v>664</v>
      </c>
      <c r="B665" s="5">
        <v>2025</v>
      </c>
      <c r="C665" s="5" t="s">
        <v>23</v>
      </c>
      <c r="D665" s="6" t="s">
        <v>2148</v>
      </c>
      <c r="E665" s="6" t="s">
        <v>2149</v>
      </c>
      <c r="F665" s="6" t="s">
        <v>128</v>
      </c>
      <c r="G665" s="5"/>
      <c r="H665" s="5"/>
      <c r="I665" s="5"/>
      <c r="J665" s="5"/>
      <c r="K665" s="5"/>
      <c r="L665" s="5">
        <v>0</v>
      </c>
      <c r="M665" s="6" t="s">
        <v>2150</v>
      </c>
    </row>
    <row r="666" spans="1:13" ht="60">
      <c r="A666" s="5">
        <v>665</v>
      </c>
      <c r="B666" s="5">
        <v>2025</v>
      </c>
      <c r="C666" s="5" t="s">
        <v>23</v>
      </c>
      <c r="D666" s="6" t="s">
        <v>2151</v>
      </c>
      <c r="E666" s="6" t="s">
        <v>2152</v>
      </c>
      <c r="F666" s="6" t="s">
        <v>37</v>
      </c>
      <c r="G666" s="5">
        <v>2</v>
      </c>
      <c r="H666" s="5"/>
      <c r="I666" s="5"/>
      <c r="J666" s="5">
        <v>2508</v>
      </c>
      <c r="K666" s="5">
        <v>2513</v>
      </c>
      <c r="L666" s="5">
        <v>0</v>
      </c>
      <c r="M666" s="6"/>
    </row>
    <row r="667" spans="1:13" ht="75">
      <c r="A667" s="5">
        <v>666</v>
      </c>
      <c r="B667" s="5">
        <v>2025</v>
      </c>
      <c r="C667" s="5" t="s">
        <v>23</v>
      </c>
      <c r="D667" s="6" t="s">
        <v>2153</v>
      </c>
      <c r="E667" s="6" t="s">
        <v>2154</v>
      </c>
      <c r="F667" s="6" t="s">
        <v>128</v>
      </c>
      <c r="G667" s="5"/>
      <c r="H667" s="5"/>
      <c r="I667" s="5"/>
      <c r="J667" s="5"/>
      <c r="K667" s="5"/>
      <c r="L667" s="5">
        <v>1</v>
      </c>
      <c r="M667" s="6" t="s">
        <v>2155</v>
      </c>
    </row>
    <row r="668" spans="1:13" ht="60">
      <c r="A668" s="5">
        <v>667</v>
      </c>
      <c r="B668" s="5">
        <v>2025</v>
      </c>
      <c r="C668" s="5" t="s">
        <v>23</v>
      </c>
      <c r="D668" s="6" t="s">
        <v>2156</v>
      </c>
      <c r="E668" s="6" t="s">
        <v>2157</v>
      </c>
      <c r="F668" s="6" t="s">
        <v>37</v>
      </c>
      <c r="G668" s="5">
        <v>2</v>
      </c>
      <c r="H668" s="5"/>
      <c r="I668" s="5"/>
      <c r="J668" s="5">
        <v>2725</v>
      </c>
      <c r="K668" s="5">
        <v>2731</v>
      </c>
      <c r="L668" s="5">
        <v>0</v>
      </c>
      <c r="M668" s="6"/>
    </row>
    <row r="669" spans="1:13" ht="60">
      <c r="A669" s="5">
        <v>668</v>
      </c>
      <c r="B669" s="5">
        <v>2025</v>
      </c>
      <c r="C669" s="5" t="s">
        <v>23</v>
      </c>
      <c r="D669" s="6" t="s">
        <v>2158</v>
      </c>
      <c r="E669" s="6" t="s">
        <v>2159</v>
      </c>
      <c r="F669" s="6" t="s">
        <v>26</v>
      </c>
      <c r="G669" s="5"/>
      <c r="H669" s="5"/>
      <c r="I669" s="5"/>
      <c r="J669" s="5"/>
      <c r="K669" s="5"/>
      <c r="L669" s="5">
        <v>0</v>
      </c>
      <c r="M669" s="6" t="s">
        <v>2160</v>
      </c>
    </row>
    <row r="670" spans="1:13" ht="60">
      <c r="A670" s="5">
        <v>669</v>
      </c>
      <c r="B670" s="5">
        <v>2025</v>
      </c>
      <c r="C670" s="5" t="s">
        <v>23</v>
      </c>
      <c r="D670" s="6" t="s">
        <v>2161</v>
      </c>
      <c r="E670" s="6" t="s">
        <v>2162</v>
      </c>
      <c r="F670" s="6" t="s">
        <v>37</v>
      </c>
      <c r="G670" s="5">
        <v>2</v>
      </c>
      <c r="H670" s="5"/>
      <c r="I670" s="5"/>
      <c r="J670" s="5">
        <v>2410</v>
      </c>
      <c r="K670" s="5">
        <v>2415</v>
      </c>
      <c r="L670" s="5">
        <v>0</v>
      </c>
      <c r="M670" s="6"/>
    </row>
    <row r="671" spans="1:13" ht="60">
      <c r="A671" s="5">
        <v>670</v>
      </c>
      <c r="B671" s="5">
        <v>2025</v>
      </c>
      <c r="C671" s="5" t="s">
        <v>23</v>
      </c>
      <c r="D671" s="6" t="s">
        <v>2163</v>
      </c>
      <c r="E671" s="6" t="s">
        <v>2164</v>
      </c>
      <c r="F671" s="6" t="s">
        <v>37</v>
      </c>
      <c r="G671" s="5">
        <v>1</v>
      </c>
      <c r="H671" s="5"/>
      <c r="I671" s="5"/>
      <c r="J671" s="5">
        <v>2306</v>
      </c>
      <c r="K671" s="5">
        <v>2311</v>
      </c>
      <c r="L671" s="5">
        <v>0</v>
      </c>
      <c r="M671" s="6"/>
    </row>
    <row r="672" spans="1:13" ht="75">
      <c r="A672" s="5">
        <v>671</v>
      </c>
      <c r="B672" s="5">
        <v>2025</v>
      </c>
      <c r="C672" s="5" t="s">
        <v>23</v>
      </c>
      <c r="D672" s="6" t="s">
        <v>2165</v>
      </c>
      <c r="E672" s="6" t="s">
        <v>2166</v>
      </c>
      <c r="F672" s="6" t="s">
        <v>37</v>
      </c>
      <c r="G672" s="5">
        <v>2</v>
      </c>
      <c r="H672" s="5"/>
      <c r="I672" s="5"/>
      <c r="J672" s="5">
        <v>2195</v>
      </c>
      <c r="K672" s="5">
        <v>2199</v>
      </c>
      <c r="L672" s="5">
        <v>0</v>
      </c>
      <c r="M672" s="6"/>
    </row>
    <row r="673" spans="1:13" ht="90">
      <c r="A673" s="5">
        <v>672</v>
      </c>
      <c r="B673" s="5">
        <v>2025</v>
      </c>
      <c r="C673" s="5" t="s">
        <v>16</v>
      </c>
      <c r="D673" s="6" t="s">
        <v>734</v>
      </c>
      <c r="E673" s="6" t="s">
        <v>735</v>
      </c>
      <c r="F673" s="6" t="s">
        <v>736</v>
      </c>
      <c r="G673" s="5">
        <v>122</v>
      </c>
      <c r="H673" s="5">
        <v>1</v>
      </c>
      <c r="I673" s="5">
        <v>116</v>
      </c>
      <c r="J673" s="5"/>
      <c r="K673" s="5"/>
      <c r="L673" s="5">
        <v>7</v>
      </c>
      <c r="M673" s="6" t="s">
        <v>737</v>
      </c>
    </row>
    <row r="674" spans="1:13" ht="60">
      <c r="A674" s="5">
        <v>673</v>
      </c>
      <c r="B674" s="5">
        <v>2025</v>
      </c>
      <c r="C674" s="5" t="s">
        <v>23</v>
      </c>
      <c r="D674" s="6" t="s">
        <v>2167</v>
      </c>
      <c r="E674" s="6" t="s">
        <v>2168</v>
      </c>
      <c r="F674" s="6" t="s">
        <v>37</v>
      </c>
      <c r="G674" s="5">
        <v>2</v>
      </c>
      <c r="H674" s="5"/>
      <c r="I674" s="5"/>
      <c r="J674" s="5">
        <v>2375</v>
      </c>
      <c r="K674" s="5">
        <v>2380</v>
      </c>
      <c r="L674" s="5">
        <v>0</v>
      </c>
      <c r="M674" s="6"/>
    </row>
    <row r="675" spans="1:13" ht="60">
      <c r="A675" s="5">
        <v>674</v>
      </c>
      <c r="B675" s="5">
        <v>2025</v>
      </c>
      <c r="C675" s="5" t="s">
        <v>89</v>
      </c>
      <c r="D675" s="6" t="s">
        <v>2169</v>
      </c>
      <c r="E675" s="6" t="s">
        <v>2170</v>
      </c>
      <c r="F675" s="6" t="s">
        <v>2171</v>
      </c>
      <c r="G675" s="5"/>
      <c r="H675" s="5"/>
      <c r="I675" s="5"/>
      <c r="J675" s="5">
        <v>323</v>
      </c>
      <c r="K675" s="5">
        <v>368</v>
      </c>
      <c r="L675" s="5">
        <v>0</v>
      </c>
      <c r="M675" s="6" t="s">
        <v>2172</v>
      </c>
    </row>
    <row r="676" spans="1:13" ht="60">
      <c r="A676" s="5">
        <v>675</v>
      </c>
      <c r="B676" s="5">
        <v>2025</v>
      </c>
      <c r="C676" s="5" t="s">
        <v>23</v>
      </c>
      <c r="D676" s="6" t="s">
        <v>2173</v>
      </c>
      <c r="E676" s="6" t="s">
        <v>2174</v>
      </c>
      <c r="F676" s="6" t="s">
        <v>37</v>
      </c>
      <c r="G676" s="5">
        <v>2</v>
      </c>
      <c r="H676" s="5"/>
      <c r="I676" s="5"/>
      <c r="J676" s="5">
        <v>1983</v>
      </c>
      <c r="K676" s="5">
        <v>1987</v>
      </c>
      <c r="L676" s="5">
        <v>0</v>
      </c>
      <c r="M676" s="6"/>
    </row>
    <row r="677" spans="1:13" ht="60">
      <c r="A677" s="5">
        <v>676</v>
      </c>
      <c r="B677" s="5">
        <v>2025</v>
      </c>
      <c r="C677" s="5" t="s">
        <v>23</v>
      </c>
      <c r="D677" s="6" t="s">
        <v>2175</v>
      </c>
      <c r="E677" s="6" t="s">
        <v>2176</v>
      </c>
      <c r="F677" s="6" t="s">
        <v>2177</v>
      </c>
      <c r="G677" s="5"/>
      <c r="H677" s="5"/>
      <c r="I677" s="5"/>
      <c r="J677" s="5"/>
      <c r="K677" s="5"/>
      <c r="L677" s="5">
        <v>0</v>
      </c>
      <c r="M677" s="6" t="s">
        <v>2178</v>
      </c>
    </row>
    <row r="678" spans="1:13" ht="120">
      <c r="A678" s="5">
        <v>677</v>
      </c>
      <c r="B678" s="5">
        <v>2025</v>
      </c>
      <c r="C678" s="5" t="s">
        <v>16</v>
      </c>
      <c r="D678" s="6" t="s">
        <v>2179</v>
      </c>
      <c r="E678" s="6" t="s">
        <v>2180</v>
      </c>
      <c r="F678" s="6" t="s">
        <v>1681</v>
      </c>
      <c r="G678" s="5">
        <v>35</v>
      </c>
      <c r="H678" s="5" t="s">
        <v>1093</v>
      </c>
      <c r="I678" s="5"/>
      <c r="J678" s="5">
        <v>590</v>
      </c>
      <c r="K678" s="5">
        <v>609</v>
      </c>
      <c r="L678" s="5">
        <v>0</v>
      </c>
      <c r="M678" s="6" t="s">
        <v>2181</v>
      </c>
    </row>
    <row r="679" spans="1:13" ht="45">
      <c r="A679" s="5">
        <v>678</v>
      </c>
      <c r="B679" s="5">
        <v>2025</v>
      </c>
      <c r="C679" s="5" t="s">
        <v>23</v>
      </c>
      <c r="D679" s="6" t="s">
        <v>2182</v>
      </c>
      <c r="E679" s="6" t="s">
        <v>2183</v>
      </c>
      <c r="F679" s="6" t="s">
        <v>225</v>
      </c>
      <c r="G679" s="5"/>
      <c r="H679" s="5"/>
      <c r="I679" s="5"/>
      <c r="J679" s="5"/>
      <c r="K679" s="5"/>
      <c r="L679" s="5">
        <v>0</v>
      </c>
      <c r="M679" s="6" t="s">
        <v>2184</v>
      </c>
    </row>
    <row r="680" spans="1:13" ht="60">
      <c r="A680" s="5">
        <v>679</v>
      </c>
      <c r="B680" s="5">
        <v>2025</v>
      </c>
      <c r="C680" s="5" t="s">
        <v>23</v>
      </c>
      <c r="D680" s="6" t="s">
        <v>2185</v>
      </c>
      <c r="E680" s="6" t="s">
        <v>2186</v>
      </c>
      <c r="F680" s="6" t="s">
        <v>37</v>
      </c>
      <c r="G680" s="5">
        <v>2</v>
      </c>
      <c r="H680" s="5"/>
      <c r="I680" s="5"/>
      <c r="J680" s="5">
        <v>2595</v>
      </c>
      <c r="K680" s="5">
        <v>2601</v>
      </c>
      <c r="L680" s="5">
        <v>0</v>
      </c>
      <c r="M680" s="6"/>
    </row>
    <row r="681" spans="1:13" ht="90">
      <c r="A681" s="5">
        <v>680</v>
      </c>
      <c r="B681" s="5">
        <v>2025</v>
      </c>
      <c r="C681" s="5" t="s">
        <v>16</v>
      </c>
      <c r="D681" s="6" t="s">
        <v>2187</v>
      </c>
      <c r="E681" s="6" t="s">
        <v>2188</v>
      </c>
      <c r="F681" s="6" t="s">
        <v>280</v>
      </c>
      <c r="G681" s="5">
        <v>11</v>
      </c>
      <c r="H681" s="5">
        <v>1</v>
      </c>
      <c r="I681" s="5"/>
      <c r="J681" s="5">
        <v>871</v>
      </c>
      <c r="K681" s="5">
        <v>891</v>
      </c>
      <c r="L681" s="5">
        <v>0</v>
      </c>
      <c r="M681" s="6" t="s">
        <v>2189</v>
      </c>
    </row>
    <row r="682" spans="1:13" ht="60">
      <c r="A682" s="5">
        <v>681</v>
      </c>
      <c r="B682" s="5">
        <v>2025</v>
      </c>
      <c r="C682" s="5" t="s">
        <v>23</v>
      </c>
      <c r="D682" s="6" t="s">
        <v>2190</v>
      </c>
      <c r="E682" s="6" t="s">
        <v>2191</v>
      </c>
      <c r="F682" s="6" t="s">
        <v>1816</v>
      </c>
      <c r="G682" s="5"/>
      <c r="H682" s="5"/>
      <c r="I682" s="5"/>
      <c r="J682" s="5"/>
      <c r="K682" s="5"/>
      <c r="L682" s="5">
        <v>0</v>
      </c>
      <c r="M682" s="6" t="s">
        <v>2192</v>
      </c>
    </row>
    <row r="683" spans="1:13" ht="75">
      <c r="A683" s="5">
        <v>682</v>
      </c>
      <c r="B683" s="5">
        <v>2025</v>
      </c>
      <c r="C683" s="5" t="s">
        <v>23</v>
      </c>
      <c r="D683" s="6" t="s">
        <v>1095</v>
      </c>
      <c r="E683" s="6" t="s">
        <v>2193</v>
      </c>
      <c r="F683" s="6" t="s">
        <v>2194</v>
      </c>
      <c r="G683" s="5"/>
      <c r="H683" s="5"/>
      <c r="I683" s="5"/>
      <c r="J683" s="5"/>
      <c r="K683" s="5"/>
      <c r="L683" s="5">
        <v>1</v>
      </c>
      <c r="M683" s="6" t="s">
        <v>2195</v>
      </c>
    </row>
    <row r="684" spans="1:13" ht="60">
      <c r="A684" s="5">
        <v>683</v>
      </c>
      <c r="B684" s="5">
        <v>2025</v>
      </c>
      <c r="C684" s="5" t="s">
        <v>23</v>
      </c>
      <c r="D684" s="6" t="s">
        <v>2196</v>
      </c>
      <c r="E684" s="6" t="s">
        <v>2197</v>
      </c>
      <c r="F684" s="6" t="s">
        <v>37</v>
      </c>
      <c r="G684" s="5">
        <v>2</v>
      </c>
      <c r="H684" s="5"/>
      <c r="I684" s="5"/>
      <c r="J684" s="5">
        <v>3087</v>
      </c>
      <c r="K684" s="5">
        <v>3091</v>
      </c>
      <c r="L684" s="5">
        <v>0</v>
      </c>
      <c r="M684" s="6"/>
    </row>
    <row r="685" spans="1:13" ht="60">
      <c r="A685" s="5">
        <v>684</v>
      </c>
      <c r="B685" s="5">
        <v>2025</v>
      </c>
      <c r="C685" s="5" t="s">
        <v>23</v>
      </c>
      <c r="D685" s="6" t="s">
        <v>790</v>
      </c>
      <c r="E685" s="6" t="s">
        <v>791</v>
      </c>
      <c r="F685" s="6" t="s">
        <v>37</v>
      </c>
      <c r="G685" s="5">
        <v>2</v>
      </c>
      <c r="H685" s="5"/>
      <c r="I685" s="5"/>
      <c r="J685" s="5">
        <v>3092</v>
      </c>
      <c r="K685" s="5">
        <v>3096</v>
      </c>
      <c r="L685" s="5">
        <v>0</v>
      </c>
      <c r="M685" s="6"/>
    </row>
    <row r="686" spans="1:13" ht="60">
      <c r="A686" s="5">
        <v>685</v>
      </c>
      <c r="B686" s="5">
        <v>2025</v>
      </c>
      <c r="C686" s="5" t="s">
        <v>23</v>
      </c>
      <c r="D686" s="6" t="s">
        <v>2198</v>
      </c>
      <c r="E686" s="6" t="s">
        <v>2199</v>
      </c>
      <c r="F686" s="6" t="s">
        <v>37</v>
      </c>
      <c r="G686" s="5">
        <v>2</v>
      </c>
      <c r="H686" s="5"/>
      <c r="I686" s="5"/>
      <c r="J686" s="5">
        <v>3120</v>
      </c>
      <c r="K686" s="5">
        <v>3124</v>
      </c>
      <c r="L686" s="5">
        <v>0</v>
      </c>
      <c r="M686" s="6"/>
    </row>
    <row r="687" spans="1:13" ht="60">
      <c r="A687" s="5">
        <v>686</v>
      </c>
      <c r="B687" s="5">
        <v>2025</v>
      </c>
      <c r="C687" s="5" t="s">
        <v>23</v>
      </c>
      <c r="D687" s="6" t="s">
        <v>2200</v>
      </c>
      <c r="E687" s="6" t="s">
        <v>2201</v>
      </c>
      <c r="F687" s="6" t="s">
        <v>37</v>
      </c>
      <c r="G687" s="5">
        <v>2</v>
      </c>
      <c r="H687" s="5"/>
      <c r="I687" s="5"/>
      <c r="J687" s="5">
        <v>2446</v>
      </c>
      <c r="K687" s="5">
        <v>2450</v>
      </c>
      <c r="L687" s="5">
        <v>0</v>
      </c>
      <c r="M687" s="6"/>
    </row>
    <row r="688" spans="1:13" ht="75">
      <c r="A688" s="5">
        <v>687</v>
      </c>
      <c r="B688" s="5">
        <v>2025</v>
      </c>
      <c r="C688" s="5" t="s">
        <v>23</v>
      </c>
      <c r="D688" s="6" t="s">
        <v>2202</v>
      </c>
      <c r="E688" s="6" t="s">
        <v>2203</v>
      </c>
      <c r="F688" s="6" t="s">
        <v>37</v>
      </c>
      <c r="G688" s="5">
        <v>2</v>
      </c>
      <c r="H688" s="5"/>
      <c r="I688" s="5"/>
      <c r="J688" s="5">
        <v>2076</v>
      </c>
      <c r="K688" s="5">
        <v>2081</v>
      </c>
      <c r="L688" s="5">
        <v>0</v>
      </c>
      <c r="M688" s="6"/>
    </row>
    <row r="689" spans="1:13" ht="75">
      <c r="A689" s="5">
        <v>688</v>
      </c>
      <c r="B689" s="5">
        <v>2025</v>
      </c>
      <c r="C689" s="5" t="s">
        <v>16</v>
      </c>
      <c r="D689" s="6" t="s">
        <v>2204</v>
      </c>
      <c r="E689" s="6" t="s">
        <v>2205</v>
      </c>
      <c r="F689" s="6" t="s">
        <v>905</v>
      </c>
      <c r="G689" s="5">
        <v>83</v>
      </c>
      <c r="H689" s="5">
        <v>1</v>
      </c>
      <c r="I689" s="5"/>
      <c r="J689" s="5">
        <v>935</v>
      </c>
      <c r="K689" s="5">
        <v>976</v>
      </c>
      <c r="L689" s="5">
        <v>9</v>
      </c>
      <c r="M689" s="6" t="s">
        <v>2206</v>
      </c>
    </row>
    <row r="690" spans="1:13" ht="60">
      <c r="A690" s="5">
        <v>689</v>
      </c>
      <c r="B690" s="5">
        <v>2025</v>
      </c>
      <c r="C690" s="5" t="s">
        <v>23</v>
      </c>
      <c r="D690" s="6" t="s">
        <v>795</v>
      </c>
      <c r="E690" s="6" t="s">
        <v>796</v>
      </c>
      <c r="F690" s="6" t="s">
        <v>37</v>
      </c>
      <c r="G690" s="5">
        <v>2</v>
      </c>
      <c r="H690" s="5"/>
      <c r="I690" s="5"/>
      <c r="J690" s="5">
        <v>2853</v>
      </c>
      <c r="K690" s="5">
        <v>2856</v>
      </c>
      <c r="L690" s="5">
        <v>0</v>
      </c>
      <c r="M690" s="6"/>
    </row>
    <row r="691" spans="1:13" ht="90">
      <c r="A691" s="5">
        <v>690</v>
      </c>
      <c r="B691" s="5">
        <v>2025</v>
      </c>
      <c r="C691" s="5" t="s">
        <v>16</v>
      </c>
      <c r="D691" s="6" t="s">
        <v>2207</v>
      </c>
      <c r="E691" s="6" t="s">
        <v>2208</v>
      </c>
      <c r="F691" s="6" t="s">
        <v>2209</v>
      </c>
      <c r="G691" s="5">
        <v>14</v>
      </c>
      <c r="H691" s="5">
        <v>3</v>
      </c>
      <c r="I691" s="5"/>
      <c r="J691" s="5">
        <v>316</v>
      </c>
      <c r="K691" s="5">
        <v>339</v>
      </c>
      <c r="L691" s="5">
        <v>1</v>
      </c>
      <c r="M691" s="6" t="s">
        <v>2210</v>
      </c>
    </row>
    <row r="692" spans="1:13" ht="60">
      <c r="A692" s="5">
        <v>691</v>
      </c>
      <c r="B692" s="5">
        <v>2025</v>
      </c>
      <c r="C692" s="5" t="s">
        <v>23</v>
      </c>
      <c r="D692" s="6" t="s">
        <v>800</v>
      </c>
      <c r="E692" s="6" t="s">
        <v>801</v>
      </c>
      <c r="F692" s="6" t="s">
        <v>37</v>
      </c>
      <c r="G692" s="5">
        <v>2</v>
      </c>
      <c r="H692" s="5"/>
      <c r="I692" s="5"/>
      <c r="J692" s="5">
        <v>2900</v>
      </c>
      <c r="K692" s="5">
        <v>2904</v>
      </c>
      <c r="L692" s="5">
        <v>0</v>
      </c>
      <c r="M692" s="6"/>
    </row>
    <row r="693" spans="1:13" ht="90">
      <c r="A693" s="5">
        <v>692</v>
      </c>
      <c r="B693" s="5">
        <v>2025</v>
      </c>
      <c r="C693" s="5" t="s">
        <v>23</v>
      </c>
      <c r="D693" s="6" t="s">
        <v>802</v>
      </c>
      <c r="E693" s="6" t="s">
        <v>803</v>
      </c>
      <c r="F693" s="6" t="s">
        <v>772</v>
      </c>
      <c r="G693" s="5"/>
      <c r="H693" s="5"/>
      <c r="I693" s="5"/>
      <c r="J693" s="5">
        <v>552</v>
      </c>
      <c r="K693" s="5">
        <v>557</v>
      </c>
      <c r="L693" s="5">
        <v>11</v>
      </c>
      <c r="M693" s="6" t="s">
        <v>804</v>
      </c>
    </row>
    <row r="694" spans="1:13" ht="75">
      <c r="A694" s="5">
        <v>693</v>
      </c>
      <c r="B694" s="5">
        <v>2025</v>
      </c>
      <c r="C694" s="5" t="s">
        <v>23</v>
      </c>
      <c r="D694" s="6" t="s">
        <v>805</v>
      </c>
      <c r="E694" s="6" t="s">
        <v>806</v>
      </c>
      <c r="F694" s="6" t="s">
        <v>807</v>
      </c>
      <c r="G694" s="5"/>
      <c r="H694" s="5"/>
      <c r="I694" s="5"/>
      <c r="J694" s="5"/>
      <c r="K694" s="5"/>
      <c r="L694" s="5">
        <v>0</v>
      </c>
      <c r="M694" s="6" t="s">
        <v>808</v>
      </c>
    </row>
    <row r="695" spans="1:13" ht="60">
      <c r="A695" s="5">
        <v>694</v>
      </c>
      <c r="B695" s="5">
        <v>2025</v>
      </c>
      <c r="C695" s="5" t="s">
        <v>23</v>
      </c>
      <c r="D695" s="6" t="s">
        <v>2211</v>
      </c>
      <c r="E695" s="6" t="s">
        <v>2212</v>
      </c>
      <c r="F695" s="6" t="s">
        <v>37</v>
      </c>
      <c r="G695" s="5">
        <v>2</v>
      </c>
      <c r="H695" s="5"/>
      <c r="I695" s="5"/>
      <c r="J695" s="5">
        <v>2228</v>
      </c>
      <c r="K695" s="5">
        <v>2232</v>
      </c>
      <c r="L695" s="5">
        <v>0</v>
      </c>
      <c r="M695" s="6"/>
    </row>
    <row r="696" spans="1:13" ht="45">
      <c r="A696" s="5">
        <v>695</v>
      </c>
      <c r="B696" s="5">
        <v>2025</v>
      </c>
      <c r="C696" s="5" t="s">
        <v>23</v>
      </c>
      <c r="D696" s="6" t="s">
        <v>2213</v>
      </c>
      <c r="E696" s="6" t="s">
        <v>2214</v>
      </c>
      <c r="F696" s="6" t="s">
        <v>664</v>
      </c>
      <c r="G696" s="5"/>
      <c r="H696" s="5"/>
      <c r="I696" s="5"/>
      <c r="J696" s="5"/>
      <c r="K696" s="5"/>
      <c r="L696" s="5">
        <v>0</v>
      </c>
      <c r="M696" s="6" t="s">
        <v>2215</v>
      </c>
    </row>
    <row r="697" spans="1:13" ht="60">
      <c r="A697" s="5">
        <v>696</v>
      </c>
      <c r="B697" s="5">
        <v>2025</v>
      </c>
      <c r="C697" s="5" t="s">
        <v>23</v>
      </c>
      <c r="D697" s="6" t="s">
        <v>2216</v>
      </c>
      <c r="E697" s="6" t="s">
        <v>2217</v>
      </c>
      <c r="F697" s="6" t="s">
        <v>1346</v>
      </c>
      <c r="G697" s="5"/>
      <c r="H697" s="5"/>
      <c r="I697" s="5"/>
      <c r="J697" s="5"/>
      <c r="K697" s="5"/>
      <c r="L697" s="5">
        <v>0</v>
      </c>
      <c r="M697" s="6" t="s">
        <v>2218</v>
      </c>
    </row>
    <row r="698" spans="1:13" ht="60">
      <c r="A698" s="5">
        <v>697</v>
      </c>
      <c r="B698" s="5">
        <v>2025</v>
      </c>
      <c r="C698" s="5" t="s">
        <v>23</v>
      </c>
      <c r="D698" s="6" t="s">
        <v>2219</v>
      </c>
      <c r="E698" s="6" t="s">
        <v>2220</v>
      </c>
      <c r="F698" s="6" t="s">
        <v>37</v>
      </c>
      <c r="G698" s="5">
        <v>2</v>
      </c>
      <c r="H698" s="5"/>
      <c r="I698" s="5"/>
      <c r="J698" s="5">
        <v>2889</v>
      </c>
      <c r="K698" s="5">
        <v>2893</v>
      </c>
      <c r="L698" s="5">
        <v>0</v>
      </c>
      <c r="M698" s="6"/>
    </row>
    <row r="699" spans="1:13" ht="105">
      <c r="A699" s="5">
        <v>698</v>
      </c>
      <c r="B699" s="5">
        <v>2025</v>
      </c>
      <c r="C699" s="5" t="s">
        <v>50</v>
      </c>
      <c r="D699" s="6" t="s">
        <v>2221</v>
      </c>
      <c r="E699" s="6" t="s">
        <v>2222</v>
      </c>
      <c r="F699" s="6" t="s">
        <v>2223</v>
      </c>
      <c r="G699" s="5">
        <v>11</v>
      </c>
      <c r="H699" s="5">
        <v>1</v>
      </c>
      <c r="I699" s="5">
        <v>2508547</v>
      </c>
      <c r="J699" s="5"/>
      <c r="K699" s="5"/>
      <c r="L699" s="5">
        <v>9</v>
      </c>
      <c r="M699" s="6" t="s">
        <v>2224</v>
      </c>
    </row>
    <row r="700" spans="1:13" ht="90">
      <c r="A700" s="5">
        <v>699</v>
      </c>
      <c r="B700" s="5">
        <v>2025</v>
      </c>
      <c r="C700" s="5" t="s">
        <v>23</v>
      </c>
      <c r="D700" s="6" t="s">
        <v>831</v>
      </c>
      <c r="E700" s="6" t="s">
        <v>832</v>
      </c>
      <c r="F700" s="6" t="s">
        <v>833</v>
      </c>
      <c r="G700" s="5"/>
      <c r="H700" s="5"/>
      <c r="I700" s="5"/>
      <c r="J700" s="5">
        <v>1136</v>
      </c>
      <c r="K700" s="5">
        <v>1141</v>
      </c>
      <c r="L700" s="5">
        <v>0</v>
      </c>
      <c r="M700" s="6" t="s">
        <v>834</v>
      </c>
    </row>
    <row r="701" spans="1:13" ht="75">
      <c r="A701" s="5">
        <v>700</v>
      </c>
      <c r="B701" s="5">
        <v>2025</v>
      </c>
      <c r="C701" s="5" t="s">
        <v>23</v>
      </c>
      <c r="D701" s="6" t="s">
        <v>2225</v>
      </c>
      <c r="E701" s="6" t="s">
        <v>2226</v>
      </c>
      <c r="F701" s="6" t="s">
        <v>26</v>
      </c>
      <c r="G701" s="5"/>
      <c r="H701" s="5"/>
      <c r="I701" s="5"/>
      <c r="J701" s="5"/>
      <c r="K701" s="5"/>
      <c r="L701" s="5">
        <v>0</v>
      </c>
      <c r="M701" s="6" t="s">
        <v>2227</v>
      </c>
    </row>
    <row r="702" spans="1:13" ht="45">
      <c r="A702" s="5">
        <v>701</v>
      </c>
      <c r="B702" s="5">
        <v>2025</v>
      </c>
      <c r="C702" s="5" t="s">
        <v>23</v>
      </c>
      <c r="D702" s="6" t="s">
        <v>2228</v>
      </c>
      <c r="E702" s="6" t="s">
        <v>2229</v>
      </c>
      <c r="F702" s="6" t="s">
        <v>664</v>
      </c>
      <c r="G702" s="5"/>
      <c r="H702" s="5"/>
      <c r="I702" s="5"/>
      <c r="J702" s="5"/>
      <c r="K702" s="5"/>
      <c r="L702" s="5">
        <v>1</v>
      </c>
      <c r="M702" s="6" t="s">
        <v>2230</v>
      </c>
    </row>
    <row r="703" spans="1:13" ht="60">
      <c r="A703" s="5">
        <v>702</v>
      </c>
      <c r="B703" s="5">
        <v>2025</v>
      </c>
      <c r="C703" s="5" t="s">
        <v>23</v>
      </c>
      <c r="D703" s="6" t="s">
        <v>2231</v>
      </c>
      <c r="E703" s="6" t="s">
        <v>2232</v>
      </c>
      <c r="F703" s="6" t="s">
        <v>37</v>
      </c>
      <c r="G703" s="5">
        <v>1</v>
      </c>
      <c r="H703" s="5"/>
      <c r="I703" s="5"/>
      <c r="J703" s="5">
        <v>4814</v>
      </c>
      <c r="K703" s="5">
        <v>4819</v>
      </c>
      <c r="L703" s="5">
        <v>0</v>
      </c>
      <c r="M703" s="6"/>
    </row>
    <row r="704" spans="1:13" ht="75">
      <c r="A704" s="5">
        <v>703</v>
      </c>
      <c r="B704" s="5">
        <v>2025</v>
      </c>
      <c r="C704" s="5" t="s">
        <v>23</v>
      </c>
      <c r="D704" s="6" t="s">
        <v>2233</v>
      </c>
      <c r="E704" s="6" t="s">
        <v>2234</v>
      </c>
      <c r="F704" s="6" t="s">
        <v>401</v>
      </c>
      <c r="G704" s="5"/>
      <c r="H704" s="5"/>
      <c r="I704" s="5"/>
      <c r="J704" s="5"/>
      <c r="K704" s="5"/>
      <c r="L704" s="5">
        <v>1</v>
      </c>
      <c r="M704" s="6" t="s">
        <v>2235</v>
      </c>
    </row>
    <row r="705" spans="1:13" ht="60">
      <c r="A705" s="5">
        <v>704</v>
      </c>
      <c r="B705" s="5">
        <v>2025</v>
      </c>
      <c r="C705" s="5" t="s">
        <v>23</v>
      </c>
      <c r="D705" s="6" t="s">
        <v>2236</v>
      </c>
      <c r="E705" s="6" t="s">
        <v>2237</v>
      </c>
      <c r="F705" s="6" t="s">
        <v>1078</v>
      </c>
      <c r="G705" s="5"/>
      <c r="H705" s="5"/>
      <c r="I705" s="5"/>
      <c r="J705" s="5"/>
      <c r="K705" s="5"/>
      <c r="L705" s="5">
        <v>0</v>
      </c>
      <c r="M705" s="6" t="s">
        <v>2238</v>
      </c>
    </row>
    <row r="706" spans="1:13" ht="60">
      <c r="A706" s="5">
        <v>705</v>
      </c>
      <c r="B706" s="5">
        <v>2025</v>
      </c>
      <c r="C706" s="5" t="s">
        <v>23</v>
      </c>
      <c r="D706" s="6" t="s">
        <v>2239</v>
      </c>
      <c r="E706" s="6" t="s">
        <v>2240</v>
      </c>
      <c r="F706" s="6" t="s">
        <v>37</v>
      </c>
      <c r="G706" s="5">
        <v>2</v>
      </c>
      <c r="H706" s="5"/>
      <c r="I706" s="5"/>
      <c r="J706" s="5">
        <v>2622</v>
      </c>
      <c r="K706" s="5">
        <v>2626</v>
      </c>
      <c r="L706" s="5">
        <v>0</v>
      </c>
      <c r="M706" s="6"/>
    </row>
    <row r="707" spans="1:13" ht="60">
      <c r="A707" s="5">
        <v>706</v>
      </c>
      <c r="B707" s="5">
        <v>2025</v>
      </c>
      <c r="C707" s="5" t="s">
        <v>89</v>
      </c>
      <c r="D707" s="6" t="s">
        <v>874</v>
      </c>
      <c r="E707" s="6" t="s">
        <v>875</v>
      </c>
      <c r="F707" s="6" t="s">
        <v>876</v>
      </c>
      <c r="G707" s="5"/>
      <c r="H707" s="5"/>
      <c r="I707" s="5"/>
      <c r="J707" s="5">
        <v>305</v>
      </c>
      <c r="K707" s="5">
        <v>322</v>
      </c>
      <c r="L707" s="5">
        <v>1</v>
      </c>
      <c r="M707" s="6" t="s">
        <v>877</v>
      </c>
    </row>
    <row r="708" spans="1:13" ht="60">
      <c r="A708" s="5">
        <v>707</v>
      </c>
      <c r="B708" s="5">
        <v>2025</v>
      </c>
      <c r="C708" s="5" t="s">
        <v>89</v>
      </c>
      <c r="D708" s="6" t="s">
        <v>2241</v>
      </c>
      <c r="E708" s="6" t="s">
        <v>2242</v>
      </c>
      <c r="F708" s="6" t="s">
        <v>2243</v>
      </c>
      <c r="G708" s="5"/>
      <c r="H708" s="5"/>
      <c r="I708" s="5"/>
      <c r="J708" s="5">
        <v>205</v>
      </c>
      <c r="K708" s="5">
        <v>224</v>
      </c>
      <c r="L708" s="5">
        <v>0</v>
      </c>
      <c r="M708" s="6" t="s">
        <v>2244</v>
      </c>
    </row>
    <row r="709" spans="1:13" ht="90">
      <c r="A709" s="5">
        <v>708</v>
      </c>
      <c r="B709" s="5">
        <v>2025</v>
      </c>
      <c r="C709" s="5" t="s">
        <v>23</v>
      </c>
      <c r="D709" s="6" t="s">
        <v>2245</v>
      </c>
      <c r="E709" s="6" t="s">
        <v>2246</v>
      </c>
      <c r="F709" s="6" t="s">
        <v>1925</v>
      </c>
      <c r="G709" s="5"/>
      <c r="H709" s="5"/>
      <c r="I709" s="5"/>
      <c r="J709" s="5"/>
      <c r="K709" s="5"/>
      <c r="L709" s="5">
        <v>3</v>
      </c>
      <c r="M709" s="6" t="s">
        <v>2247</v>
      </c>
    </row>
    <row r="710" spans="1:13" ht="75">
      <c r="A710" s="5">
        <v>709</v>
      </c>
      <c r="B710" s="5">
        <v>2025</v>
      </c>
      <c r="C710" s="5" t="s">
        <v>23</v>
      </c>
      <c r="D710" s="6" t="s">
        <v>2248</v>
      </c>
      <c r="E710" s="6" t="s">
        <v>2249</v>
      </c>
      <c r="F710" s="6" t="s">
        <v>37</v>
      </c>
      <c r="G710" s="5">
        <v>2</v>
      </c>
      <c r="H710" s="5"/>
      <c r="I710" s="5"/>
      <c r="J710" s="5">
        <v>3016</v>
      </c>
      <c r="K710" s="5">
        <v>3022</v>
      </c>
      <c r="L710" s="5">
        <v>0</v>
      </c>
      <c r="M710" s="6"/>
    </row>
    <row r="711" spans="1:13" ht="60">
      <c r="A711" s="5">
        <v>710</v>
      </c>
      <c r="B711" s="5">
        <v>2025</v>
      </c>
      <c r="C711" s="5" t="s">
        <v>16</v>
      </c>
      <c r="D711" s="6" t="s">
        <v>903</v>
      </c>
      <c r="E711" s="6" t="s">
        <v>904</v>
      </c>
      <c r="F711" s="6" t="s">
        <v>905</v>
      </c>
      <c r="G711" s="5">
        <v>84</v>
      </c>
      <c r="H711" s="5">
        <v>3</v>
      </c>
      <c r="I711" s="5"/>
      <c r="J711" s="5">
        <v>5937</v>
      </c>
      <c r="K711" s="5">
        <v>5975</v>
      </c>
      <c r="L711" s="5">
        <v>0</v>
      </c>
      <c r="M711" s="6" t="s">
        <v>906</v>
      </c>
    </row>
    <row r="712" spans="1:13" ht="60">
      <c r="A712" s="5">
        <v>711</v>
      </c>
      <c r="B712" s="5">
        <v>2025</v>
      </c>
      <c r="C712" s="5" t="s">
        <v>23</v>
      </c>
      <c r="D712" s="6" t="s">
        <v>2250</v>
      </c>
      <c r="E712" s="6" t="s">
        <v>2251</v>
      </c>
      <c r="F712" s="6" t="s">
        <v>37</v>
      </c>
      <c r="G712" s="5">
        <v>2</v>
      </c>
      <c r="H712" s="5"/>
      <c r="I712" s="5"/>
      <c r="J712" s="5">
        <v>2894</v>
      </c>
      <c r="K712" s="5">
        <v>2899</v>
      </c>
      <c r="L712" s="5">
        <v>0</v>
      </c>
      <c r="M712" s="6"/>
    </row>
    <row r="713" spans="1:13" ht="60">
      <c r="A713" s="5">
        <v>712</v>
      </c>
      <c r="B713" s="5">
        <v>2025</v>
      </c>
      <c r="C713" s="5" t="s">
        <v>23</v>
      </c>
      <c r="D713" s="6" t="s">
        <v>2252</v>
      </c>
      <c r="E713" s="6" t="s">
        <v>2253</v>
      </c>
      <c r="F713" s="6" t="s">
        <v>37</v>
      </c>
      <c r="G713" s="5">
        <v>2</v>
      </c>
      <c r="H713" s="5"/>
      <c r="I713" s="5"/>
      <c r="J713" s="5">
        <v>2152</v>
      </c>
      <c r="K713" s="5">
        <v>2156</v>
      </c>
      <c r="L713" s="5">
        <v>0</v>
      </c>
      <c r="M713" s="6"/>
    </row>
    <row r="714" spans="1:13" ht="60">
      <c r="A714" s="5">
        <v>713</v>
      </c>
      <c r="B714" s="5">
        <v>2025</v>
      </c>
      <c r="C714" s="5" t="s">
        <v>23</v>
      </c>
      <c r="D714" s="6" t="s">
        <v>2254</v>
      </c>
      <c r="E714" s="6" t="s">
        <v>2255</v>
      </c>
      <c r="F714" s="6" t="s">
        <v>37</v>
      </c>
      <c r="G714" s="5">
        <v>2</v>
      </c>
      <c r="H714" s="5"/>
      <c r="I714" s="5"/>
      <c r="J714" s="5">
        <v>2173</v>
      </c>
      <c r="K714" s="5">
        <v>2178</v>
      </c>
      <c r="L714" s="5">
        <v>0</v>
      </c>
      <c r="M714" s="6"/>
    </row>
    <row r="715" spans="1:13" ht="60">
      <c r="A715" s="5">
        <v>714</v>
      </c>
      <c r="B715" s="5">
        <v>2025</v>
      </c>
      <c r="C715" s="5" t="s">
        <v>23</v>
      </c>
      <c r="D715" s="6" t="s">
        <v>2256</v>
      </c>
      <c r="E715" s="6" t="s">
        <v>2257</v>
      </c>
      <c r="F715" s="6" t="s">
        <v>37</v>
      </c>
      <c r="G715" s="5">
        <v>2</v>
      </c>
      <c r="H715" s="5"/>
      <c r="I715" s="5"/>
      <c r="J715" s="5">
        <v>2352</v>
      </c>
      <c r="K715" s="5">
        <v>2357</v>
      </c>
      <c r="L715" s="5">
        <v>0</v>
      </c>
      <c r="M715" s="6"/>
    </row>
    <row r="716" spans="1:13" ht="90">
      <c r="A716" s="5">
        <v>715</v>
      </c>
      <c r="B716" s="5">
        <v>2025</v>
      </c>
      <c r="C716" s="5" t="s">
        <v>16</v>
      </c>
      <c r="D716" s="6" t="s">
        <v>921</v>
      </c>
      <c r="E716" s="6" t="s">
        <v>922</v>
      </c>
      <c r="F716" s="6" t="s">
        <v>276</v>
      </c>
      <c r="G716" s="5">
        <v>16</v>
      </c>
      <c r="H716" s="5">
        <v>2</v>
      </c>
      <c r="I716" s="5"/>
      <c r="J716" s="5">
        <v>1060</v>
      </c>
      <c r="K716" s="5">
        <v>1070</v>
      </c>
      <c r="L716" s="5">
        <v>4</v>
      </c>
      <c r="M716" s="6" t="s">
        <v>923</v>
      </c>
    </row>
    <row r="717" spans="1:13" ht="60">
      <c r="A717" s="5">
        <v>716</v>
      </c>
      <c r="B717" s="5">
        <v>2025</v>
      </c>
      <c r="C717" s="5" t="s">
        <v>23</v>
      </c>
      <c r="D717" s="6" t="s">
        <v>2258</v>
      </c>
      <c r="E717" s="6" t="s">
        <v>2259</v>
      </c>
      <c r="F717" s="6" t="s">
        <v>722</v>
      </c>
      <c r="G717" s="5">
        <v>548</v>
      </c>
      <c r="H717" s="5"/>
      <c r="I717" s="5"/>
      <c r="J717" s="5">
        <v>709</v>
      </c>
      <c r="K717" s="5">
        <v>719</v>
      </c>
      <c r="L717" s="5">
        <v>0</v>
      </c>
      <c r="M717" s="6" t="s">
        <v>2260</v>
      </c>
    </row>
    <row r="718" spans="1:13" ht="60">
      <c r="A718" s="5">
        <v>717</v>
      </c>
      <c r="B718" s="5">
        <v>2025</v>
      </c>
      <c r="C718" s="5" t="s">
        <v>23</v>
      </c>
      <c r="D718" s="6" t="s">
        <v>2261</v>
      </c>
      <c r="E718" s="6" t="s">
        <v>2262</v>
      </c>
      <c r="F718" s="6" t="s">
        <v>764</v>
      </c>
      <c r="G718" s="5"/>
      <c r="H718" s="5"/>
      <c r="I718" s="5"/>
      <c r="J718" s="5">
        <v>1804</v>
      </c>
      <c r="K718" s="5">
        <v>1809</v>
      </c>
      <c r="L718" s="5">
        <v>0</v>
      </c>
      <c r="M718" s="6" t="s">
        <v>2263</v>
      </c>
    </row>
    <row r="719" spans="1:13" ht="60">
      <c r="A719" s="5">
        <v>718</v>
      </c>
      <c r="B719" s="5">
        <v>2025</v>
      </c>
      <c r="C719" s="5" t="s">
        <v>23</v>
      </c>
      <c r="D719" s="6" t="s">
        <v>2264</v>
      </c>
      <c r="E719" s="6" t="s">
        <v>2265</v>
      </c>
      <c r="F719" s="6" t="s">
        <v>37</v>
      </c>
      <c r="G719" s="5">
        <v>2</v>
      </c>
      <c r="H719" s="5"/>
      <c r="I719" s="5"/>
      <c r="J719" s="5">
        <v>2869</v>
      </c>
      <c r="K719" s="5">
        <v>2873</v>
      </c>
      <c r="L719" s="5">
        <v>0</v>
      </c>
      <c r="M719" s="6"/>
    </row>
    <row r="720" spans="1:13" ht="45">
      <c r="A720" s="5">
        <v>719</v>
      </c>
      <c r="B720" s="5">
        <v>2025</v>
      </c>
      <c r="C720" s="5" t="s">
        <v>89</v>
      </c>
      <c r="D720" s="6" t="s">
        <v>2266</v>
      </c>
      <c r="E720" s="6" t="s">
        <v>2267</v>
      </c>
      <c r="F720" s="6" t="s">
        <v>2268</v>
      </c>
      <c r="G720" s="5"/>
      <c r="H720" s="5"/>
      <c r="I720" s="5"/>
      <c r="J720" s="5">
        <v>315</v>
      </c>
      <c r="K720" s="5">
        <v>337</v>
      </c>
      <c r="L720" s="5">
        <v>0</v>
      </c>
      <c r="M720" s="6" t="s">
        <v>2269</v>
      </c>
    </row>
    <row r="721" spans="1:13" ht="60">
      <c r="A721" s="5">
        <v>720</v>
      </c>
      <c r="B721" s="5">
        <v>2025</v>
      </c>
      <c r="C721" s="5" t="s">
        <v>23</v>
      </c>
      <c r="D721" s="6" t="s">
        <v>2270</v>
      </c>
      <c r="E721" s="6" t="s">
        <v>2271</v>
      </c>
      <c r="F721" s="6" t="s">
        <v>190</v>
      </c>
      <c r="G721" s="5"/>
      <c r="H721" s="5"/>
      <c r="I721" s="5"/>
      <c r="J721" s="5"/>
      <c r="K721" s="5"/>
      <c r="L721" s="5">
        <v>0</v>
      </c>
      <c r="M721" s="6" t="s">
        <v>2272</v>
      </c>
    </row>
    <row r="722" spans="1:13" ht="60">
      <c r="A722" s="5">
        <v>721</v>
      </c>
      <c r="B722" s="5">
        <v>2025</v>
      </c>
      <c r="C722" s="5" t="s">
        <v>23</v>
      </c>
      <c r="D722" s="6" t="s">
        <v>2273</v>
      </c>
      <c r="E722" s="6" t="s">
        <v>2274</v>
      </c>
      <c r="F722" s="6" t="s">
        <v>26</v>
      </c>
      <c r="G722" s="5"/>
      <c r="H722" s="5"/>
      <c r="I722" s="5"/>
      <c r="J722" s="5"/>
      <c r="K722" s="5"/>
      <c r="L722" s="5">
        <v>0</v>
      </c>
      <c r="M722" s="6" t="s">
        <v>2275</v>
      </c>
    </row>
    <row r="723" spans="1:13" ht="90">
      <c r="A723" s="5">
        <v>722</v>
      </c>
      <c r="B723" s="5">
        <v>2025</v>
      </c>
      <c r="C723" s="5" t="s">
        <v>23</v>
      </c>
      <c r="D723" s="6" t="s">
        <v>942</v>
      </c>
      <c r="E723" s="6" t="s">
        <v>943</v>
      </c>
      <c r="F723" s="6" t="s">
        <v>65</v>
      </c>
      <c r="G723" s="5"/>
      <c r="H723" s="5"/>
      <c r="I723" s="5"/>
      <c r="J723" s="5">
        <v>999</v>
      </c>
      <c r="K723" s="5">
        <v>1005</v>
      </c>
      <c r="L723" s="5">
        <v>0</v>
      </c>
      <c r="M723" s="6" t="s">
        <v>944</v>
      </c>
    </row>
    <row r="724" spans="1:13" ht="75">
      <c r="A724" s="5">
        <v>723</v>
      </c>
      <c r="B724" s="5">
        <v>2025</v>
      </c>
      <c r="C724" s="5" t="s">
        <v>23</v>
      </c>
      <c r="D724" s="6" t="s">
        <v>945</v>
      </c>
      <c r="E724" s="6" t="s">
        <v>946</v>
      </c>
      <c r="F724" s="6" t="s">
        <v>947</v>
      </c>
      <c r="G724" s="5"/>
      <c r="H724" s="5"/>
      <c r="I724" s="5"/>
      <c r="J724" s="5"/>
      <c r="K724" s="5"/>
      <c r="L724" s="5">
        <v>2</v>
      </c>
      <c r="M724" s="6" t="s">
        <v>948</v>
      </c>
    </row>
    <row r="725" spans="1:13" ht="60">
      <c r="A725" s="5">
        <v>724</v>
      </c>
      <c r="B725" s="5">
        <v>2025</v>
      </c>
      <c r="C725" s="5" t="s">
        <v>23</v>
      </c>
      <c r="D725" s="6" t="s">
        <v>2276</v>
      </c>
      <c r="E725" s="6" t="s">
        <v>2277</v>
      </c>
      <c r="F725" s="6" t="s">
        <v>2278</v>
      </c>
      <c r="G725" s="5"/>
      <c r="H725" s="5"/>
      <c r="I725" s="5"/>
      <c r="J725" s="5"/>
      <c r="K725" s="5"/>
      <c r="L725" s="5">
        <v>0</v>
      </c>
      <c r="M725" s="6" t="s">
        <v>2279</v>
      </c>
    </row>
    <row r="726" spans="1:13" ht="60">
      <c r="A726" s="5">
        <v>725</v>
      </c>
      <c r="B726" s="5">
        <v>2025</v>
      </c>
      <c r="C726" s="5" t="s">
        <v>23</v>
      </c>
      <c r="D726" s="6" t="s">
        <v>2280</v>
      </c>
      <c r="E726" s="6" t="s">
        <v>2281</v>
      </c>
      <c r="F726" s="6" t="s">
        <v>1346</v>
      </c>
      <c r="G726" s="5"/>
      <c r="H726" s="5"/>
      <c r="I726" s="5"/>
      <c r="J726" s="5"/>
      <c r="K726" s="5"/>
      <c r="L726" s="5">
        <v>0</v>
      </c>
      <c r="M726" s="6" t="s">
        <v>2282</v>
      </c>
    </row>
    <row r="727" spans="1:13" ht="60">
      <c r="A727" s="5">
        <v>726</v>
      </c>
      <c r="B727" s="5">
        <v>2025</v>
      </c>
      <c r="C727" s="5" t="s">
        <v>23</v>
      </c>
      <c r="D727" s="6" t="s">
        <v>952</v>
      </c>
      <c r="E727" s="6" t="s">
        <v>953</v>
      </c>
      <c r="F727" s="6" t="s">
        <v>37</v>
      </c>
      <c r="G727" s="5">
        <v>2</v>
      </c>
      <c r="H727" s="5"/>
      <c r="I727" s="5"/>
      <c r="J727" s="5">
        <v>2503</v>
      </c>
      <c r="K727" s="5">
        <v>2507</v>
      </c>
      <c r="L727" s="5">
        <v>0</v>
      </c>
      <c r="M727" s="6"/>
    </row>
    <row r="728" spans="1:13" ht="75">
      <c r="A728" s="5">
        <v>727</v>
      </c>
      <c r="B728" s="5">
        <v>2025</v>
      </c>
      <c r="C728" s="5" t="s">
        <v>23</v>
      </c>
      <c r="D728" s="6" t="s">
        <v>2283</v>
      </c>
      <c r="E728" s="6" t="s">
        <v>2284</v>
      </c>
      <c r="F728" s="6" t="s">
        <v>2285</v>
      </c>
      <c r="G728" s="5"/>
      <c r="H728" s="5"/>
      <c r="I728" s="5"/>
      <c r="J728" s="5"/>
      <c r="K728" s="5"/>
      <c r="L728" s="5">
        <v>1</v>
      </c>
      <c r="M728" s="6" t="s">
        <v>2286</v>
      </c>
    </row>
    <row r="729" spans="1:13" ht="60">
      <c r="A729" s="5">
        <v>728</v>
      </c>
      <c r="B729" s="5">
        <v>2025</v>
      </c>
      <c r="C729" s="5" t="s">
        <v>23</v>
      </c>
      <c r="D729" s="6" t="s">
        <v>2287</v>
      </c>
      <c r="E729" s="6" t="s">
        <v>2288</v>
      </c>
      <c r="F729" s="6" t="s">
        <v>772</v>
      </c>
      <c r="G729" s="5"/>
      <c r="H729" s="5"/>
      <c r="I729" s="5"/>
      <c r="J729" s="5">
        <v>675</v>
      </c>
      <c r="K729" s="5">
        <v>680</v>
      </c>
      <c r="L729" s="5">
        <v>0</v>
      </c>
      <c r="M729" s="6" t="s">
        <v>2289</v>
      </c>
    </row>
    <row r="730" spans="1:13" ht="60">
      <c r="A730" s="5">
        <v>729</v>
      </c>
      <c r="B730" s="5">
        <v>2025</v>
      </c>
      <c r="C730" s="5" t="s">
        <v>23</v>
      </c>
      <c r="D730" s="6" t="s">
        <v>2290</v>
      </c>
      <c r="E730" s="6" t="s">
        <v>2291</v>
      </c>
      <c r="F730" s="6" t="s">
        <v>2292</v>
      </c>
      <c r="G730" s="5"/>
      <c r="H730" s="5"/>
      <c r="I730" s="5"/>
      <c r="J730" s="5">
        <v>1126</v>
      </c>
      <c r="K730" s="5">
        <v>1130</v>
      </c>
      <c r="L730" s="5">
        <v>3</v>
      </c>
      <c r="M730" s="6" t="s">
        <v>2293</v>
      </c>
    </row>
    <row r="731" spans="1:13" ht="60">
      <c r="A731" s="5">
        <v>730</v>
      </c>
      <c r="B731" s="5">
        <v>2025</v>
      </c>
      <c r="C731" s="5" t="s">
        <v>50</v>
      </c>
      <c r="D731" s="6" t="s">
        <v>2294</v>
      </c>
      <c r="E731" s="6" t="s">
        <v>2295</v>
      </c>
      <c r="F731" s="6" t="s">
        <v>53</v>
      </c>
      <c r="G731" s="5"/>
      <c r="H731" s="5"/>
      <c r="I731" s="5"/>
      <c r="J731" s="5"/>
      <c r="K731" s="5"/>
      <c r="L731" s="5">
        <v>3</v>
      </c>
      <c r="M731" s="6" t="s">
        <v>2296</v>
      </c>
    </row>
    <row r="732" spans="1:13" ht="75">
      <c r="A732" s="5">
        <v>731</v>
      </c>
      <c r="B732" s="5">
        <v>2025</v>
      </c>
      <c r="C732" s="5" t="s">
        <v>23</v>
      </c>
      <c r="D732" s="6" t="s">
        <v>2297</v>
      </c>
      <c r="E732" s="6" t="s">
        <v>2298</v>
      </c>
      <c r="F732" s="6" t="s">
        <v>128</v>
      </c>
      <c r="G732" s="5"/>
      <c r="H732" s="5"/>
      <c r="I732" s="5"/>
      <c r="J732" s="5"/>
      <c r="K732" s="5"/>
      <c r="L732" s="5">
        <v>0</v>
      </c>
      <c r="M732" s="6" t="s">
        <v>2299</v>
      </c>
    </row>
    <row r="733" spans="1:13" ht="90">
      <c r="A733" s="5">
        <v>732</v>
      </c>
      <c r="B733" s="5">
        <v>2025</v>
      </c>
      <c r="C733" s="5" t="s">
        <v>16</v>
      </c>
      <c r="D733" s="6" t="s">
        <v>2300</v>
      </c>
      <c r="E733" s="6" t="s">
        <v>2301</v>
      </c>
      <c r="F733" s="6" t="s">
        <v>2302</v>
      </c>
      <c r="G733" s="5">
        <v>39</v>
      </c>
      <c r="H733" s="5">
        <v>2</v>
      </c>
      <c r="I733" s="5"/>
      <c r="J733" s="5">
        <v>257</v>
      </c>
      <c r="K733" s="5">
        <v>280</v>
      </c>
      <c r="L733" s="5">
        <v>146</v>
      </c>
      <c r="M733" s="6" t="s">
        <v>2303</v>
      </c>
    </row>
    <row r="734" spans="1:13" ht="75">
      <c r="A734" s="5">
        <v>733</v>
      </c>
      <c r="B734" s="5">
        <v>2025</v>
      </c>
      <c r="C734" s="5" t="s">
        <v>23</v>
      </c>
      <c r="D734" s="6" t="s">
        <v>2304</v>
      </c>
      <c r="E734" s="6" t="s">
        <v>2305</v>
      </c>
      <c r="F734" s="6" t="s">
        <v>2306</v>
      </c>
      <c r="G734" s="5"/>
      <c r="H734" s="5"/>
      <c r="I734" s="5"/>
      <c r="J734" s="5">
        <v>500</v>
      </c>
      <c r="K734" s="5">
        <v>505</v>
      </c>
      <c r="L734" s="5">
        <v>0</v>
      </c>
      <c r="M734" s="6" t="s">
        <v>2307</v>
      </c>
    </row>
    <row r="735" spans="1:13" ht="45">
      <c r="A735" s="5">
        <v>734</v>
      </c>
      <c r="B735" s="5">
        <v>2026</v>
      </c>
      <c r="C735" s="5" t="s">
        <v>16</v>
      </c>
      <c r="D735" s="6" t="s">
        <v>2308</v>
      </c>
      <c r="E735" s="6" t="s">
        <v>2309</v>
      </c>
      <c r="F735" s="6" t="s">
        <v>2310</v>
      </c>
      <c r="G735" s="5">
        <v>181</v>
      </c>
      <c r="H735" s="9">
        <v>46115</v>
      </c>
      <c r="I735" s="5"/>
      <c r="J735" s="5">
        <v>399</v>
      </c>
      <c r="K735" s="5">
        <v>412</v>
      </c>
      <c r="L735" s="5">
        <v>0</v>
      </c>
      <c r="M735" s="6" t="s">
        <v>2311</v>
      </c>
    </row>
    <row r="736" spans="1:13" ht="150">
      <c r="A736" s="5">
        <v>735</v>
      </c>
      <c r="B736" s="5">
        <v>2025</v>
      </c>
      <c r="C736" s="5" t="s">
        <v>16</v>
      </c>
      <c r="D736" s="6" t="s">
        <v>977</v>
      </c>
      <c r="E736" s="6" t="s">
        <v>978</v>
      </c>
      <c r="F736" s="6" t="s">
        <v>280</v>
      </c>
      <c r="G736" s="5">
        <v>11</v>
      </c>
      <c r="H736" s="5">
        <v>1</v>
      </c>
      <c r="I736" s="5"/>
      <c r="J736" s="5">
        <v>910</v>
      </c>
      <c r="K736" s="5">
        <v>933</v>
      </c>
      <c r="L736" s="5">
        <v>3</v>
      </c>
      <c r="M736" s="6" t="s">
        <v>979</v>
      </c>
    </row>
    <row r="737" spans="1:13" ht="75">
      <c r="A737" s="5">
        <v>736</v>
      </c>
      <c r="B737" s="5">
        <v>2025</v>
      </c>
      <c r="C737" s="5" t="s">
        <v>23</v>
      </c>
      <c r="D737" s="6" t="s">
        <v>2312</v>
      </c>
      <c r="E737" s="6" t="s">
        <v>2313</v>
      </c>
      <c r="F737" s="6" t="s">
        <v>2194</v>
      </c>
      <c r="G737" s="5"/>
      <c r="H737" s="5"/>
      <c r="I737" s="5"/>
      <c r="J737" s="5"/>
      <c r="K737" s="5"/>
      <c r="L737" s="5">
        <v>0</v>
      </c>
      <c r="M737" s="6" t="s">
        <v>2314</v>
      </c>
    </row>
    <row r="738" spans="1:13" ht="75">
      <c r="A738" s="5">
        <v>737</v>
      </c>
      <c r="B738" s="5">
        <v>2025</v>
      </c>
      <c r="C738" s="5" t="s">
        <v>23</v>
      </c>
      <c r="D738" s="6" t="s">
        <v>2315</v>
      </c>
      <c r="E738" s="6" t="s">
        <v>2316</v>
      </c>
      <c r="F738" s="6" t="s">
        <v>37</v>
      </c>
      <c r="G738" s="5">
        <v>2</v>
      </c>
      <c r="H738" s="5"/>
      <c r="I738" s="5"/>
      <c r="J738" s="5">
        <v>3255</v>
      </c>
      <c r="K738" s="5">
        <v>3259</v>
      </c>
      <c r="L738" s="5">
        <v>0</v>
      </c>
      <c r="M738" s="6"/>
    </row>
    <row r="739" spans="1:13" ht="60">
      <c r="A739" s="5">
        <v>738</v>
      </c>
      <c r="B739" s="5">
        <v>2025</v>
      </c>
      <c r="C739" s="5" t="s">
        <v>23</v>
      </c>
      <c r="D739" s="6" t="s">
        <v>2317</v>
      </c>
      <c r="E739" s="6" t="s">
        <v>2318</v>
      </c>
      <c r="F739" s="6" t="s">
        <v>37</v>
      </c>
      <c r="G739" s="5">
        <v>2</v>
      </c>
      <c r="H739" s="5"/>
      <c r="I739" s="5"/>
      <c r="J739" s="5">
        <v>2132</v>
      </c>
      <c r="K739" s="5">
        <v>2136</v>
      </c>
      <c r="L739" s="5">
        <v>0</v>
      </c>
      <c r="M739" s="6"/>
    </row>
    <row r="740" spans="1:13" ht="75">
      <c r="A740" s="5">
        <v>739</v>
      </c>
      <c r="B740" s="5">
        <v>2025</v>
      </c>
      <c r="C740" s="5" t="s">
        <v>16</v>
      </c>
      <c r="D740" s="6" t="s">
        <v>2319</v>
      </c>
      <c r="E740" s="6" t="s">
        <v>2320</v>
      </c>
      <c r="F740" s="6" t="s">
        <v>1939</v>
      </c>
      <c r="G740" s="5">
        <v>27</v>
      </c>
      <c r="H740" s="5"/>
      <c r="I740" s="5"/>
      <c r="J740" s="5">
        <v>269</v>
      </c>
      <c r="K740" s="5">
        <v>291</v>
      </c>
      <c r="L740" s="5">
        <v>1</v>
      </c>
      <c r="M740" s="6" t="s">
        <v>2321</v>
      </c>
    </row>
    <row r="741" spans="1:13" ht="75">
      <c r="A741" s="5">
        <v>740</v>
      </c>
      <c r="B741" s="5">
        <v>2025</v>
      </c>
      <c r="C741" s="5" t="s">
        <v>23</v>
      </c>
      <c r="D741" s="6" t="s">
        <v>2322</v>
      </c>
      <c r="E741" s="6" t="s">
        <v>2323</v>
      </c>
      <c r="F741" s="6" t="s">
        <v>128</v>
      </c>
      <c r="G741" s="5"/>
      <c r="H741" s="5"/>
      <c r="I741" s="5"/>
      <c r="J741" s="5"/>
      <c r="K741" s="5"/>
      <c r="L741" s="5">
        <v>0</v>
      </c>
      <c r="M741" s="6" t="s">
        <v>2324</v>
      </c>
    </row>
    <row r="742" spans="1:13" ht="60">
      <c r="A742" s="5">
        <v>741</v>
      </c>
      <c r="B742" s="5">
        <v>2025</v>
      </c>
      <c r="C742" s="5" t="s">
        <v>23</v>
      </c>
      <c r="D742" s="6" t="s">
        <v>2325</v>
      </c>
      <c r="E742" s="6" t="s">
        <v>2326</v>
      </c>
      <c r="F742" s="6" t="s">
        <v>37</v>
      </c>
      <c r="G742" s="5">
        <v>2</v>
      </c>
      <c r="H742" s="5"/>
      <c r="I742" s="5"/>
      <c r="J742" s="5">
        <v>3199</v>
      </c>
      <c r="K742" s="5">
        <v>3202</v>
      </c>
      <c r="L742" s="5">
        <v>0</v>
      </c>
      <c r="M742" s="6"/>
    </row>
    <row r="743" spans="1:13" ht="75">
      <c r="A743" s="5">
        <v>742</v>
      </c>
      <c r="B743" s="5">
        <v>2025</v>
      </c>
      <c r="C743" s="5" t="s">
        <v>23</v>
      </c>
      <c r="D743" s="6" t="s">
        <v>1026</v>
      </c>
      <c r="E743" s="6" t="s">
        <v>1027</v>
      </c>
      <c r="F743" s="6" t="s">
        <v>504</v>
      </c>
      <c r="G743" s="5"/>
      <c r="H743" s="5"/>
      <c r="I743" s="5"/>
      <c r="J743" s="5"/>
      <c r="K743" s="5"/>
      <c r="L743" s="5">
        <v>0</v>
      </c>
      <c r="M743" s="6" t="s">
        <v>1028</v>
      </c>
    </row>
    <row r="744" spans="1:13" ht="90">
      <c r="A744" s="5">
        <v>743</v>
      </c>
      <c r="B744" s="5">
        <v>2025</v>
      </c>
      <c r="C744" s="5" t="s">
        <v>23</v>
      </c>
      <c r="D744" s="6" t="s">
        <v>2327</v>
      </c>
      <c r="E744" s="6" t="s">
        <v>2328</v>
      </c>
      <c r="F744" s="6" t="s">
        <v>37</v>
      </c>
      <c r="G744" s="5">
        <v>2</v>
      </c>
      <c r="H744" s="5"/>
      <c r="I744" s="5"/>
      <c r="J744" s="5">
        <v>2398</v>
      </c>
      <c r="K744" s="5">
        <v>2403</v>
      </c>
      <c r="L744" s="5">
        <v>0</v>
      </c>
      <c r="M744" s="6"/>
    </row>
    <row r="745" spans="1:13" ht="60">
      <c r="A745" s="5">
        <v>744</v>
      </c>
      <c r="B745" s="5">
        <v>2025</v>
      </c>
      <c r="C745" s="5" t="s">
        <v>23</v>
      </c>
      <c r="D745" s="6" t="s">
        <v>2329</v>
      </c>
      <c r="E745" s="6" t="s">
        <v>2330</v>
      </c>
      <c r="F745" s="6" t="s">
        <v>504</v>
      </c>
      <c r="G745" s="5"/>
      <c r="H745" s="5"/>
      <c r="I745" s="5"/>
      <c r="J745" s="5"/>
      <c r="K745" s="5"/>
      <c r="L745" s="5">
        <v>0</v>
      </c>
      <c r="M745" s="6" t="s">
        <v>2331</v>
      </c>
    </row>
    <row r="746" spans="1:13" ht="30">
      <c r="A746" s="5">
        <v>745</v>
      </c>
      <c r="B746" s="5">
        <v>2025</v>
      </c>
      <c r="C746" s="5" t="s">
        <v>89</v>
      </c>
      <c r="D746" s="6" t="s">
        <v>2332</v>
      </c>
      <c r="E746" s="6" t="s">
        <v>2333</v>
      </c>
      <c r="F746" s="6" t="s">
        <v>2334</v>
      </c>
      <c r="G746" s="5"/>
      <c r="H746" s="5"/>
      <c r="I746" s="5"/>
      <c r="J746" s="5">
        <v>228</v>
      </c>
      <c r="K746" s="5">
        <v>246</v>
      </c>
      <c r="L746" s="5">
        <v>0</v>
      </c>
      <c r="M746" s="6" t="s">
        <v>2335</v>
      </c>
    </row>
    <row r="747" spans="1:13" ht="60">
      <c r="A747" s="5">
        <v>746</v>
      </c>
      <c r="B747" s="5">
        <v>2025</v>
      </c>
      <c r="C747" s="5" t="s">
        <v>23</v>
      </c>
      <c r="D747" s="6" t="s">
        <v>2336</v>
      </c>
      <c r="E747" s="6" t="s">
        <v>2337</v>
      </c>
      <c r="F747" s="6" t="s">
        <v>37</v>
      </c>
      <c r="G747" s="5">
        <v>2</v>
      </c>
      <c r="H747" s="5"/>
      <c r="I747" s="5"/>
      <c r="J747" s="5">
        <v>2657</v>
      </c>
      <c r="K747" s="5">
        <v>2661</v>
      </c>
      <c r="L747" s="5">
        <v>0</v>
      </c>
      <c r="M747" s="6"/>
    </row>
    <row r="748" spans="1:13" ht="60">
      <c r="A748" s="5">
        <v>747</v>
      </c>
      <c r="B748" s="5">
        <v>2025</v>
      </c>
      <c r="C748" s="5" t="s">
        <v>23</v>
      </c>
      <c r="D748" s="6" t="s">
        <v>2338</v>
      </c>
      <c r="E748" s="6" t="s">
        <v>2339</v>
      </c>
      <c r="F748" s="6" t="s">
        <v>37</v>
      </c>
      <c r="G748" s="5">
        <v>2</v>
      </c>
      <c r="H748" s="5"/>
      <c r="I748" s="5"/>
      <c r="J748" s="5">
        <v>3226</v>
      </c>
      <c r="K748" s="5">
        <v>3230</v>
      </c>
      <c r="L748" s="5">
        <v>0</v>
      </c>
      <c r="M748" s="6"/>
    </row>
    <row r="749" spans="1:13" ht="90">
      <c r="A749" s="5">
        <v>748</v>
      </c>
      <c r="B749" s="5">
        <v>2025</v>
      </c>
      <c r="C749" s="5" t="s">
        <v>23</v>
      </c>
      <c r="D749" s="6" t="s">
        <v>2340</v>
      </c>
      <c r="E749" s="6" t="s">
        <v>2341</v>
      </c>
      <c r="F749" s="6" t="s">
        <v>26</v>
      </c>
      <c r="G749" s="5"/>
      <c r="H749" s="5"/>
      <c r="I749" s="5"/>
      <c r="J749" s="5"/>
      <c r="K749" s="5"/>
      <c r="L749" s="5">
        <v>0</v>
      </c>
      <c r="M749" s="6" t="s">
        <v>2342</v>
      </c>
    </row>
    <row r="750" spans="1:13" ht="75">
      <c r="A750" s="5">
        <v>749</v>
      </c>
      <c r="B750" s="5">
        <v>2025</v>
      </c>
      <c r="C750" s="5" t="s">
        <v>23</v>
      </c>
      <c r="D750" s="6" t="s">
        <v>2343</v>
      </c>
      <c r="E750" s="6" t="s">
        <v>2344</v>
      </c>
      <c r="F750" s="6" t="s">
        <v>2345</v>
      </c>
      <c r="G750" s="5"/>
      <c r="H750" s="5"/>
      <c r="I750" s="5"/>
      <c r="J750" s="5"/>
      <c r="K750" s="5"/>
      <c r="L750" s="5">
        <v>0</v>
      </c>
      <c r="M750" s="6" t="s">
        <v>2346</v>
      </c>
    </row>
    <row r="751" spans="1:13" ht="75">
      <c r="A751" s="5">
        <v>750</v>
      </c>
      <c r="B751" s="5">
        <v>2025</v>
      </c>
      <c r="C751" s="5" t="s">
        <v>23</v>
      </c>
      <c r="D751" s="6" t="s">
        <v>2347</v>
      </c>
      <c r="E751" s="6" t="s">
        <v>2348</v>
      </c>
      <c r="F751" s="6" t="s">
        <v>1693</v>
      </c>
      <c r="G751" s="5"/>
      <c r="H751" s="5"/>
      <c r="I751" s="5"/>
      <c r="J751" s="5"/>
      <c r="K751" s="5"/>
      <c r="L751" s="5">
        <v>0</v>
      </c>
      <c r="M751" s="6" t="s">
        <v>2349</v>
      </c>
    </row>
    <row r="752" spans="1:13" ht="75">
      <c r="A752" s="5">
        <v>751</v>
      </c>
      <c r="B752" s="5">
        <v>2025</v>
      </c>
      <c r="C752" s="5" t="s">
        <v>23</v>
      </c>
      <c r="D752" s="6" t="s">
        <v>2350</v>
      </c>
      <c r="E752" s="6" t="s">
        <v>2351</v>
      </c>
      <c r="F752" s="6" t="s">
        <v>2352</v>
      </c>
      <c r="G752" s="5"/>
      <c r="H752" s="5"/>
      <c r="I752" s="5"/>
      <c r="J752" s="5">
        <v>649</v>
      </c>
      <c r="K752" s="5">
        <v>654</v>
      </c>
      <c r="L752" s="5">
        <v>0</v>
      </c>
      <c r="M752" s="6" t="s">
        <v>2353</v>
      </c>
    </row>
    <row r="753" spans="1:13" ht="60">
      <c r="A753" s="5">
        <v>752</v>
      </c>
      <c r="B753" s="5">
        <v>2025</v>
      </c>
      <c r="C753" s="5" t="s">
        <v>16</v>
      </c>
      <c r="D753" s="6" t="s">
        <v>2354</v>
      </c>
      <c r="E753" s="6" t="s">
        <v>2355</v>
      </c>
      <c r="F753" s="6" t="s">
        <v>2356</v>
      </c>
      <c r="G753" s="5">
        <v>14</v>
      </c>
      <c r="H753" s="5">
        <v>1</v>
      </c>
      <c r="I753" s="5"/>
      <c r="J753" s="5">
        <v>183</v>
      </c>
      <c r="K753" s="5">
        <v>191</v>
      </c>
      <c r="L753" s="5">
        <v>2</v>
      </c>
      <c r="M753" s="6"/>
    </row>
    <row r="754" spans="1:13" ht="60">
      <c r="A754" s="5">
        <v>753</v>
      </c>
      <c r="B754" s="5">
        <v>2025</v>
      </c>
      <c r="C754" s="5" t="s">
        <v>23</v>
      </c>
      <c r="D754" s="6" t="s">
        <v>2357</v>
      </c>
      <c r="E754" s="6" t="s">
        <v>2358</v>
      </c>
      <c r="F754" s="6" t="s">
        <v>37</v>
      </c>
      <c r="G754" s="5">
        <v>2</v>
      </c>
      <c r="H754" s="5"/>
      <c r="I754" s="5"/>
      <c r="J754" s="5">
        <v>2918</v>
      </c>
      <c r="K754" s="5">
        <v>2922</v>
      </c>
      <c r="L754" s="5">
        <v>0</v>
      </c>
      <c r="M754" s="6"/>
    </row>
    <row r="755" spans="1:13" ht="45">
      <c r="A755" s="5">
        <v>754</v>
      </c>
      <c r="B755" s="5">
        <v>2025</v>
      </c>
      <c r="C755" s="5" t="s">
        <v>23</v>
      </c>
      <c r="D755" s="6" t="s">
        <v>1066</v>
      </c>
      <c r="E755" s="6" t="s">
        <v>1067</v>
      </c>
      <c r="F755" s="6" t="s">
        <v>552</v>
      </c>
      <c r="G755" s="5"/>
      <c r="H755" s="5"/>
      <c r="I755" s="5"/>
      <c r="J755" s="5"/>
      <c r="K755" s="5"/>
      <c r="L755" s="5">
        <v>0</v>
      </c>
      <c r="M755" s="6" t="s">
        <v>1068</v>
      </c>
    </row>
    <row r="756" spans="1:13" ht="75">
      <c r="A756" s="5">
        <v>755</v>
      </c>
      <c r="B756" s="5">
        <v>2025</v>
      </c>
      <c r="C756" s="5" t="s">
        <v>23</v>
      </c>
      <c r="D756" s="6" t="s">
        <v>1069</v>
      </c>
      <c r="E756" s="6" t="s">
        <v>1070</v>
      </c>
      <c r="F756" s="6" t="s">
        <v>65</v>
      </c>
      <c r="G756" s="5"/>
      <c r="H756" s="5"/>
      <c r="I756" s="5"/>
      <c r="J756" s="5">
        <v>1400</v>
      </c>
      <c r="K756" s="5">
        <v>1405</v>
      </c>
      <c r="L756" s="5">
        <v>0</v>
      </c>
      <c r="M756" s="6" t="s">
        <v>1071</v>
      </c>
    </row>
    <row r="757" spans="1:13" ht="60">
      <c r="A757" s="5">
        <v>756</v>
      </c>
      <c r="B757" s="5">
        <v>2025</v>
      </c>
      <c r="C757" s="5" t="s">
        <v>23</v>
      </c>
      <c r="D757" s="6" t="s">
        <v>1080</v>
      </c>
      <c r="E757" s="6" t="s">
        <v>1081</v>
      </c>
      <c r="F757" s="6" t="s">
        <v>37</v>
      </c>
      <c r="G757" s="5">
        <v>2</v>
      </c>
      <c r="H757" s="5"/>
      <c r="I757" s="5"/>
      <c r="J757" s="5">
        <v>2063</v>
      </c>
      <c r="K757" s="5">
        <v>2068</v>
      </c>
      <c r="L757" s="5">
        <v>0</v>
      </c>
      <c r="M757" s="6"/>
    </row>
    <row r="758" spans="1:13" ht="60">
      <c r="A758" s="5">
        <v>757</v>
      </c>
      <c r="B758" s="5">
        <v>2025</v>
      </c>
      <c r="C758" s="5" t="s">
        <v>23</v>
      </c>
      <c r="D758" s="6" t="s">
        <v>2359</v>
      </c>
      <c r="E758" s="6" t="s">
        <v>2360</v>
      </c>
      <c r="F758" s="6" t="s">
        <v>37</v>
      </c>
      <c r="G758" s="5">
        <v>2</v>
      </c>
      <c r="H758" s="5"/>
      <c r="I758" s="5"/>
      <c r="J758" s="5">
        <v>3207</v>
      </c>
      <c r="K758" s="5">
        <v>3211</v>
      </c>
      <c r="L758" s="5">
        <v>0</v>
      </c>
      <c r="M758" s="6"/>
    </row>
    <row r="759" spans="1:13" ht="90">
      <c r="A759" s="5">
        <v>758</v>
      </c>
      <c r="B759" s="5">
        <v>2025</v>
      </c>
      <c r="C759" s="5" t="s">
        <v>23</v>
      </c>
      <c r="D759" s="6" t="s">
        <v>2361</v>
      </c>
      <c r="E759" s="6" t="s">
        <v>2362</v>
      </c>
      <c r="F759" s="6" t="s">
        <v>37</v>
      </c>
      <c r="G759" s="5">
        <v>2</v>
      </c>
      <c r="H759" s="5"/>
      <c r="I759" s="5"/>
      <c r="J759" s="5">
        <v>2857</v>
      </c>
      <c r="K759" s="5">
        <v>2862</v>
      </c>
      <c r="L759" s="5">
        <v>0</v>
      </c>
      <c r="M759" s="6"/>
    </row>
    <row r="760" spans="1:13" ht="105">
      <c r="A760" s="5">
        <v>759</v>
      </c>
      <c r="B760" s="5">
        <v>2025</v>
      </c>
      <c r="C760" s="5" t="s">
        <v>23</v>
      </c>
      <c r="D760" s="6" t="s">
        <v>2363</v>
      </c>
      <c r="E760" s="6" t="s">
        <v>2364</v>
      </c>
      <c r="F760" s="6" t="s">
        <v>508</v>
      </c>
      <c r="G760" s="5"/>
      <c r="H760" s="5"/>
      <c r="I760" s="5"/>
      <c r="J760" s="5"/>
      <c r="K760" s="5"/>
      <c r="L760" s="5">
        <v>0</v>
      </c>
      <c r="M760" s="6" t="s">
        <v>2365</v>
      </c>
    </row>
    <row r="761" spans="1:13" ht="75">
      <c r="A761" s="5">
        <v>760</v>
      </c>
      <c r="B761" s="5">
        <v>2025</v>
      </c>
      <c r="C761" s="5" t="s">
        <v>16</v>
      </c>
      <c r="D761" s="6" t="s">
        <v>2366</v>
      </c>
      <c r="E761" s="6" t="s">
        <v>2367</v>
      </c>
      <c r="F761" s="6" t="s">
        <v>635</v>
      </c>
      <c r="G761" s="5">
        <v>65</v>
      </c>
      <c r="H761" s="5"/>
      <c r="I761" s="5">
        <v>105645</v>
      </c>
      <c r="J761" s="5"/>
      <c r="K761" s="5"/>
      <c r="L761" s="5">
        <v>11</v>
      </c>
      <c r="M761" s="6" t="s">
        <v>2368</v>
      </c>
    </row>
    <row r="762" spans="1:13" ht="90">
      <c r="A762" s="5">
        <v>761</v>
      </c>
      <c r="B762" s="5">
        <v>2025</v>
      </c>
      <c r="C762" s="5" t="s">
        <v>16</v>
      </c>
      <c r="D762" s="6" t="s">
        <v>2369</v>
      </c>
      <c r="E762" s="6" t="s">
        <v>2370</v>
      </c>
      <c r="F762" s="6" t="s">
        <v>1681</v>
      </c>
      <c r="G762" s="5">
        <v>35</v>
      </c>
      <c r="H762" s="5" t="s">
        <v>1093</v>
      </c>
      <c r="I762" s="5"/>
      <c r="J762" s="5">
        <v>308</v>
      </c>
      <c r="K762" s="5">
        <v>320</v>
      </c>
      <c r="L762" s="5">
        <v>0</v>
      </c>
      <c r="M762" s="6" t="s">
        <v>2371</v>
      </c>
    </row>
    <row r="763" spans="1:13" ht="60">
      <c r="A763" s="5">
        <v>762</v>
      </c>
      <c r="B763" s="5">
        <v>2025</v>
      </c>
      <c r="C763" s="5" t="s">
        <v>23</v>
      </c>
      <c r="D763" s="6" t="s">
        <v>2372</v>
      </c>
      <c r="E763" s="6" t="s">
        <v>2373</v>
      </c>
      <c r="F763" s="6" t="s">
        <v>37</v>
      </c>
      <c r="G763" s="5">
        <v>2</v>
      </c>
      <c r="H763" s="5"/>
      <c r="I763" s="5"/>
      <c r="J763" s="5">
        <v>2555</v>
      </c>
      <c r="K763" s="5">
        <v>2560</v>
      </c>
      <c r="L763" s="5">
        <v>0</v>
      </c>
      <c r="M763" s="6"/>
    </row>
    <row r="764" spans="1:13" ht="60">
      <c r="A764" s="5">
        <v>763</v>
      </c>
      <c r="B764" s="5">
        <v>2025</v>
      </c>
      <c r="C764" s="5" t="s">
        <v>23</v>
      </c>
      <c r="D764" s="6" t="s">
        <v>2374</v>
      </c>
      <c r="E764" s="6" t="s">
        <v>2375</v>
      </c>
      <c r="F764" s="6" t="s">
        <v>2376</v>
      </c>
      <c r="G764" s="5"/>
      <c r="H764" s="5"/>
      <c r="I764" s="5"/>
      <c r="J764" s="5"/>
      <c r="K764" s="5"/>
      <c r="L764" s="5">
        <v>0</v>
      </c>
      <c r="M764" s="6" t="s">
        <v>2377</v>
      </c>
    </row>
    <row r="765" spans="1:13" ht="60">
      <c r="A765" s="5">
        <v>764</v>
      </c>
      <c r="B765" s="5">
        <v>2025</v>
      </c>
      <c r="C765" s="5" t="s">
        <v>23</v>
      </c>
      <c r="D765" s="6" t="s">
        <v>2378</v>
      </c>
      <c r="E765" s="6" t="s">
        <v>2379</v>
      </c>
      <c r="F765" s="6" t="s">
        <v>26</v>
      </c>
      <c r="G765" s="5"/>
      <c r="H765" s="5"/>
      <c r="I765" s="5"/>
      <c r="J765" s="5"/>
      <c r="K765" s="5"/>
      <c r="L765" s="5">
        <v>0</v>
      </c>
      <c r="M765" s="6" t="s">
        <v>2380</v>
      </c>
    </row>
    <row r="766" spans="1:13" ht="45">
      <c r="A766" s="5">
        <v>765</v>
      </c>
      <c r="B766" s="5">
        <v>2025</v>
      </c>
      <c r="C766" s="5" t="s">
        <v>89</v>
      </c>
      <c r="D766" s="6" t="s">
        <v>2381</v>
      </c>
      <c r="E766" s="6" t="s">
        <v>2382</v>
      </c>
      <c r="F766" s="6" t="s">
        <v>2383</v>
      </c>
      <c r="G766" s="5"/>
      <c r="H766" s="5"/>
      <c r="I766" s="5"/>
      <c r="J766" s="5">
        <v>1</v>
      </c>
      <c r="K766" s="5">
        <v>25</v>
      </c>
      <c r="L766" s="5">
        <v>4</v>
      </c>
      <c r="M766" s="6" t="s">
        <v>2384</v>
      </c>
    </row>
    <row r="767" spans="1:13" ht="75">
      <c r="A767" s="5">
        <v>766</v>
      </c>
      <c r="B767" s="5">
        <v>2025</v>
      </c>
      <c r="C767" s="5" t="s">
        <v>23</v>
      </c>
      <c r="D767" s="6" t="s">
        <v>1124</v>
      </c>
      <c r="E767" s="6" t="s">
        <v>1125</v>
      </c>
      <c r="F767" s="6" t="s">
        <v>203</v>
      </c>
      <c r="G767" s="5"/>
      <c r="H767" s="5"/>
      <c r="I767" s="5"/>
      <c r="J767" s="5">
        <v>79</v>
      </c>
      <c r="K767" s="5">
        <v>85</v>
      </c>
      <c r="L767" s="5">
        <v>9</v>
      </c>
      <c r="M767" s="6" t="s">
        <v>1126</v>
      </c>
    </row>
    <row r="768" spans="1:13" ht="60">
      <c r="A768" s="5">
        <v>767</v>
      </c>
      <c r="B768" s="5">
        <v>2025</v>
      </c>
      <c r="C768" s="5" t="s">
        <v>23</v>
      </c>
      <c r="D768" s="6" t="s">
        <v>2385</v>
      </c>
      <c r="E768" s="6" t="s">
        <v>2386</v>
      </c>
      <c r="F768" s="6" t="s">
        <v>37</v>
      </c>
      <c r="G768" s="5">
        <v>2</v>
      </c>
      <c r="H768" s="5"/>
      <c r="I768" s="5"/>
      <c r="J768" s="5">
        <v>2422</v>
      </c>
      <c r="K768" s="5">
        <v>2426</v>
      </c>
      <c r="L768" s="5">
        <v>0</v>
      </c>
      <c r="M768" s="6"/>
    </row>
    <row r="769" spans="1:13" ht="90">
      <c r="A769" s="5">
        <v>768</v>
      </c>
      <c r="B769" s="5">
        <v>2025</v>
      </c>
      <c r="C769" s="5" t="s">
        <v>23</v>
      </c>
      <c r="D769" s="6" t="s">
        <v>2387</v>
      </c>
      <c r="E769" s="6" t="s">
        <v>2388</v>
      </c>
      <c r="F769" s="6" t="s">
        <v>504</v>
      </c>
      <c r="G769" s="5"/>
      <c r="H769" s="5"/>
      <c r="I769" s="5"/>
      <c r="J769" s="5"/>
      <c r="K769" s="5"/>
      <c r="L769" s="5">
        <v>0</v>
      </c>
      <c r="M769" s="6" t="s">
        <v>2389</v>
      </c>
    </row>
    <row r="770" spans="1:13" ht="60">
      <c r="A770" s="5">
        <v>769</v>
      </c>
      <c r="B770" s="5">
        <v>2025</v>
      </c>
      <c r="C770" s="5" t="s">
        <v>23</v>
      </c>
      <c r="D770" s="6" t="s">
        <v>2390</v>
      </c>
      <c r="E770" s="6" t="s">
        <v>2391</v>
      </c>
      <c r="F770" s="6" t="s">
        <v>37</v>
      </c>
      <c r="G770" s="5">
        <v>2</v>
      </c>
      <c r="H770" s="5"/>
      <c r="I770" s="5"/>
      <c r="J770" s="5">
        <v>2843</v>
      </c>
      <c r="K770" s="5">
        <v>2847</v>
      </c>
      <c r="L770" s="5">
        <v>0</v>
      </c>
      <c r="M770" s="6"/>
    </row>
    <row r="771" spans="1:13" ht="60">
      <c r="A771" s="5">
        <v>770</v>
      </c>
      <c r="B771" s="5">
        <v>2025</v>
      </c>
      <c r="C771" s="5" t="s">
        <v>23</v>
      </c>
      <c r="D771" s="6" t="s">
        <v>2392</v>
      </c>
      <c r="E771" s="6" t="s">
        <v>2393</v>
      </c>
      <c r="F771" s="6" t="s">
        <v>37</v>
      </c>
      <c r="G771" s="5">
        <v>1</v>
      </c>
      <c r="H771" s="5"/>
      <c r="I771" s="5"/>
      <c r="J771" s="5">
        <v>2935</v>
      </c>
      <c r="K771" s="5">
        <v>2943</v>
      </c>
      <c r="L771" s="5">
        <v>0</v>
      </c>
      <c r="M771" s="6"/>
    </row>
    <row r="772" spans="1:13" ht="45">
      <c r="A772" s="5">
        <v>771</v>
      </c>
      <c r="B772" s="5">
        <v>2025</v>
      </c>
      <c r="C772" s="5" t="s">
        <v>23</v>
      </c>
      <c r="D772" s="6" t="s">
        <v>2394</v>
      </c>
      <c r="E772" s="6" t="s">
        <v>2395</v>
      </c>
      <c r="F772" s="6" t="s">
        <v>134</v>
      </c>
      <c r="G772" s="5" t="s">
        <v>348</v>
      </c>
      <c r="H772" s="5"/>
      <c r="I772" s="5"/>
      <c r="J772" s="5">
        <v>469</v>
      </c>
      <c r="K772" s="5">
        <v>481</v>
      </c>
      <c r="L772" s="5">
        <v>0</v>
      </c>
      <c r="M772" s="6" t="s">
        <v>2396</v>
      </c>
    </row>
    <row r="773" spans="1:13" ht="45">
      <c r="A773" s="5">
        <v>772</v>
      </c>
      <c r="B773" s="5">
        <v>2025</v>
      </c>
      <c r="C773" s="5" t="s">
        <v>16</v>
      </c>
      <c r="D773" s="6" t="s">
        <v>1148</v>
      </c>
      <c r="E773" s="6" t="s">
        <v>1149</v>
      </c>
      <c r="F773" s="6" t="s">
        <v>1150</v>
      </c>
      <c r="G773" s="5">
        <v>16</v>
      </c>
      <c r="H773" s="5">
        <v>1</v>
      </c>
      <c r="I773" s="5"/>
      <c r="J773" s="5">
        <v>65</v>
      </c>
      <c r="K773" s="5">
        <v>72</v>
      </c>
      <c r="L773" s="5">
        <v>7</v>
      </c>
      <c r="M773" s="6" t="s">
        <v>1151</v>
      </c>
    </row>
    <row r="774" spans="1:13" ht="75">
      <c r="A774" s="5">
        <v>773</v>
      </c>
      <c r="B774" s="5">
        <v>2025</v>
      </c>
      <c r="C774" s="5" t="s">
        <v>23</v>
      </c>
      <c r="D774" s="6" t="s">
        <v>2397</v>
      </c>
      <c r="E774" s="6" t="s">
        <v>2398</v>
      </c>
      <c r="F774" s="6" t="s">
        <v>2306</v>
      </c>
      <c r="G774" s="5"/>
      <c r="H774" s="5"/>
      <c r="I774" s="5"/>
      <c r="J774" s="5">
        <v>487</v>
      </c>
      <c r="K774" s="5">
        <v>492</v>
      </c>
      <c r="L774" s="5">
        <v>0</v>
      </c>
      <c r="M774" s="6" t="s">
        <v>2399</v>
      </c>
    </row>
    <row r="775" spans="1:13" ht="60">
      <c r="A775" s="5">
        <v>774</v>
      </c>
      <c r="B775" s="5">
        <v>2025</v>
      </c>
      <c r="C775" s="5" t="s">
        <v>23</v>
      </c>
      <c r="D775" s="6" t="s">
        <v>2400</v>
      </c>
      <c r="E775" s="6" t="s">
        <v>2401</v>
      </c>
      <c r="F775" s="6" t="s">
        <v>37</v>
      </c>
      <c r="G775" s="5">
        <v>2</v>
      </c>
      <c r="H775" s="5"/>
      <c r="I775" s="5"/>
      <c r="J775" s="5">
        <v>2179</v>
      </c>
      <c r="K775" s="5">
        <v>2183</v>
      </c>
      <c r="L775" s="5">
        <v>0</v>
      </c>
      <c r="M775" s="6"/>
    </row>
    <row r="776" spans="1:13" ht="90">
      <c r="A776" s="5">
        <v>775</v>
      </c>
      <c r="B776" s="5">
        <v>2025</v>
      </c>
      <c r="C776" s="5" t="s">
        <v>23</v>
      </c>
      <c r="D776" s="6" t="s">
        <v>2402</v>
      </c>
      <c r="E776" s="6" t="s">
        <v>2403</v>
      </c>
      <c r="F776" s="6" t="s">
        <v>401</v>
      </c>
      <c r="G776" s="5"/>
      <c r="H776" s="5"/>
      <c r="I776" s="5"/>
      <c r="J776" s="5"/>
      <c r="K776" s="5"/>
      <c r="L776" s="5">
        <v>1</v>
      </c>
      <c r="M776" s="6" t="s">
        <v>2404</v>
      </c>
    </row>
    <row r="777" spans="1:13" ht="45">
      <c r="A777" s="5">
        <v>776</v>
      </c>
      <c r="B777" s="5">
        <v>2025</v>
      </c>
      <c r="C777" s="5" t="s">
        <v>23</v>
      </c>
      <c r="D777" s="6" t="s">
        <v>1197</v>
      </c>
      <c r="E777" s="6" t="s">
        <v>1198</v>
      </c>
      <c r="F777" s="6" t="s">
        <v>1199</v>
      </c>
      <c r="G777" s="5"/>
      <c r="H777" s="5"/>
      <c r="I777" s="5"/>
      <c r="J777" s="5">
        <v>1402</v>
      </c>
      <c r="K777" s="5">
        <v>1405</v>
      </c>
      <c r="L777" s="5">
        <v>0</v>
      </c>
      <c r="M777" s="6" t="s">
        <v>1200</v>
      </c>
    </row>
    <row r="778" spans="1:13" ht="60">
      <c r="A778" s="5">
        <v>777</v>
      </c>
      <c r="B778" s="5">
        <v>2025</v>
      </c>
      <c r="C778" s="5" t="s">
        <v>23</v>
      </c>
      <c r="D778" s="6" t="s">
        <v>2405</v>
      </c>
      <c r="E778" s="6" t="s">
        <v>2406</v>
      </c>
      <c r="F778" s="6" t="s">
        <v>37</v>
      </c>
      <c r="G778" s="5">
        <v>2</v>
      </c>
      <c r="H778" s="5"/>
      <c r="I778" s="5"/>
      <c r="J778" s="5">
        <v>2087</v>
      </c>
      <c r="K778" s="5">
        <v>2091</v>
      </c>
      <c r="L778" s="5">
        <v>0</v>
      </c>
      <c r="M778" s="6"/>
    </row>
    <row r="779" spans="1:13" ht="75">
      <c r="A779" s="5">
        <v>778</v>
      </c>
      <c r="B779" s="5">
        <v>2025</v>
      </c>
      <c r="C779" s="5" t="s">
        <v>23</v>
      </c>
      <c r="D779" s="6" t="s">
        <v>2407</v>
      </c>
      <c r="E779" s="6" t="s">
        <v>2408</v>
      </c>
      <c r="F779" s="6" t="s">
        <v>37</v>
      </c>
      <c r="G779" s="5">
        <v>2</v>
      </c>
      <c r="H779" s="5"/>
      <c r="I779" s="5"/>
      <c r="J779" s="5">
        <v>2848</v>
      </c>
      <c r="K779" s="5">
        <v>2852</v>
      </c>
      <c r="L779" s="5">
        <v>0</v>
      </c>
      <c r="M779" s="6"/>
    </row>
    <row r="780" spans="1:13" ht="60">
      <c r="A780" s="5">
        <v>779</v>
      </c>
      <c r="B780" s="5">
        <v>2025</v>
      </c>
      <c r="C780" s="5" t="s">
        <v>23</v>
      </c>
      <c r="D780" s="6" t="s">
        <v>2409</v>
      </c>
      <c r="E780" s="6" t="s">
        <v>2410</v>
      </c>
      <c r="F780" s="6" t="s">
        <v>37</v>
      </c>
      <c r="G780" s="5">
        <v>2</v>
      </c>
      <c r="H780" s="5"/>
      <c r="I780" s="5"/>
      <c r="J780" s="5">
        <v>2274</v>
      </c>
      <c r="K780" s="5">
        <v>2278</v>
      </c>
      <c r="L780" s="5">
        <v>0</v>
      </c>
      <c r="M780" s="6"/>
    </row>
    <row r="781" spans="1:13" ht="60">
      <c r="A781" s="5">
        <v>780</v>
      </c>
      <c r="B781" s="5">
        <v>2025</v>
      </c>
      <c r="C781" s="5" t="s">
        <v>23</v>
      </c>
      <c r="D781" s="6" t="s">
        <v>2411</v>
      </c>
      <c r="E781" s="6" t="s">
        <v>2412</v>
      </c>
      <c r="F781" s="6" t="s">
        <v>37</v>
      </c>
      <c r="G781" s="5">
        <v>2</v>
      </c>
      <c r="H781" s="5"/>
      <c r="I781" s="5"/>
      <c r="J781" s="5">
        <v>2714</v>
      </c>
      <c r="K781" s="5">
        <v>2718</v>
      </c>
      <c r="L781" s="5">
        <v>0</v>
      </c>
      <c r="M781" s="6"/>
    </row>
    <row r="782" spans="1:13" ht="75">
      <c r="A782" s="5">
        <v>781</v>
      </c>
      <c r="B782" s="5">
        <v>2025</v>
      </c>
      <c r="C782" s="5" t="s">
        <v>23</v>
      </c>
      <c r="D782" s="6" t="s">
        <v>2413</v>
      </c>
      <c r="E782" s="6" t="s">
        <v>2414</v>
      </c>
      <c r="F782" s="6" t="s">
        <v>2415</v>
      </c>
      <c r="G782" s="5"/>
      <c r="H782" s="5"/>
      <c r="I782" s="5"/>
      <c r="J782" s="5">
        <v>250</v>
      </c>
      <c r="K782" s="5">
        <v>255</v>
      </c>
      <c r="L782" s="5">
        <v>0</v>
      </c>
      <c r="M782" s="6" t="s">
        <v>2416</v>
      </c>
    </row>
    <row r="783" spans="1:13" ht="60">
      <c r="A783" s="5">
        <v>782</v>
      </c>
      <c r="B783" s="5">
        <v>2025</v>
      </c>
      <c r="C783" s="5" t="s">
        <v>23</v>
      </c>
      <c r="D783" s="6" t="s">
        <v>2417</v>
      </c>
      <c r="E783" s="6" t="s">
        <v>2418</v>
      </c>
      <c r="F783" s="6" t="s">
        <v>1781</v>
      </c>
      <c r="G783" s="5"/>
      <c r="H783" s="5"/>
      <c r="I783" s="5"/>
      <c r="J783" s="5">
        <v>407</v>
      </c>
      <c r="K783" s="5">
        <v>411</v>
      </c>
      <c r="L783" s="5">
        <v>0</v>
      </c>
      <c r="M783" s="6" t="s">
        <v>2419</v>
      </c>
    </row>
    <row r="784" spans="1:13" ht="60">
      <c r="A784" s="5">
        <v>783</v>
      </c>
      <c r="B784" s="5">
        <v>2025</v>
      </c>
      <c r="C784" s="5" t="s">
        <v>23</v>
      </c>
      <c r="D784" s="6" t="s">
        <v>2420</v>
      </c>
      <c r="E784" s="6" t="s">
        <v>2421</v>
      </c>
      <c r="F784" s="6" t="s">
        <v>37</v>
      </c>
      <c r="G784" s="5">
        <v>2</v>
      </c>
      <c r="H784" s="5"/>
      <c r="I784" s="5"/>
      <c r="J784" s="5">
        <v>3082</v>
      </c>
      <c r="K784" s="5">
        <v>3086</v>
      </c>
      <c r="L784" s="5">
        <v>0</v>
      </c>
      <c r="M784" s="6"/>
    </row>
    <row r="785" spans="1:13" ht="75">
      <c r="A785" s="5">
        <v>784</v>
      </c>
      <c r="B785" s="5">
        <v>2025</v>
      </c>
      <c r="C785" s="5" t="s">
        <v>23</v>
      </c>
      <c r="D785" s="6" t="s">
        <v>2422</v>
      </c>
      <c r="E785" s="6" t="s">
        <v>2423</v>
      </c>
      <c r="F785" s="6" t="s">
        <v>128</v>
      </c>
      <c r="G785" s="5"/>
      <c r="H785" s="5"/>
      <c r="I785" s="5"/>
      <c r="J785" s="5"/>
      <c r="K785" s="5"/>
      <c r="L785" s="5">
        <v>3</v>
      </c>
      <c r="M785" s="6" t="s">
        <v>2424</v>
      </c>
    </row>
    <row r="786" spans="1:13" ht="90">
      <c r="A786" s="5">
        <v>785</v>
      </c>
      <c r="B786" s="5">
        <v>2025</v>
      </c>
      <c r="C786" s="5" t="s">
        <v>23</v>
      </c>
      <c r="D786" s="6" t="s">
        <v>2425</v>
      </c>
      <c r="E786" s="6" t="s">
        <v>2426</v>
      </c>
      <c r="F786" s="6" t="s">
        <v>1295</v>
      </c>
      <c r="G786" s="5"/>
      <c r="H786" s="5"/>
      <c r="I786" s="5"/>
      <c r="J786" s="5"/>
      <c r="K786" s="5"/>
      <c r="L786" s="5">
        <v>0</v>
      </c>
      <c r="M786" s="6" t="s">
        <v>2427</v>
      </c>
    </row>
    <row r="787" spans="1:13" ht="90">
      <c r="A787" s="5">
        <v>786</v>
      </c>
      <c r="B787" s="5">
        <v>2025</v>
      </c>
      <c r="C787" s="5" t="s">
        <v>23</v>
      </c>
      <c r="D787" s="6" t="s">
        <v>2428</v>
      </c>
      <c r="E787" s="6" t="s">
        <v>2429</v>
      </c>
      <c r="F787" s="6" t="s">
        <v>1645</v>
      </c>
      <c r="G787" s="5"/>
      <c r="H787" s="5"/>
      <c r="I787" s="5"/>
      <c r="J787" s="5">
        <v>1981</v>
      </c>
      <c r="K787" s="5">
        <v>1987</v>
      </c>
      <c r="L787" s="5">
        <v>1</v>
      </c>
      <c r="M787" s="6" t="s">
        <v>2430</v>
      </c>
    </row>
    <row r="788" spans="1:13" ht="75">
      <c r="A788" s="5">
        <v>787</v>
      </c>
      <c r="B788" s="5">
        <v>2025</v>
      </c>
      <c r="C788" s="5" t="s">
        <v>23</v>
      </c>
      <c r="D788" s="6" t="s">
        <v>2431</v>
      </c>
      <c r="E788" s="6" t="s">
        <v>2432</v>
      </c>
      <c r="F788" s="6" t="s">
        <v>508</v>
      </c>
      <c r="G788" s="5"/>
      <c r="H788" s="5"/>
      <c r="I788" s="5"/>
      <c r="J788" s="5"/>
      <c r="K788" s="5"/>
      <c r="L788" s="5">
        <v>0</v>
      </c>
      <c r="M788" s="6" t="s">
        <v>2433</v>
      </c>
    </row>
    <row r="789" spans="1:13" ht="60">
      <c r="A789" s="5">
        <v>788</v>
      </c>
      <c r="B789" s="5">
        <v>2025</v>
      </c>
      <c r="C789" s="5" t="s">
        <v>23</v>
      </c>
      <c r="D789" s="6" t="s">
        <v>2434</v>
      </c>
      <c r="E789" s="6" t="s">
        <v>2435</v>
      </c>
      <c r="F789" s="6" t="s">
        <v>2436</v>
      </c>
      <c r="G789" s="5"/>
      <c r="H789" s="5"/>
      <c r="I789" s="5"/>
      <c r="J789" s="5">
        <v>958</v>
      </c>
      <c r="K789" s="5">
        <v>963</v>
      </c>
      <c r="L789" s="5">
        <v>0</v>
      </c>
      <c r="M789" s="6" t="s">
        <v>2437</v>
      </c>
    </row>
    <row r="790" spans="1:13" ht="60">
      <c r="A790" s="5">
        <v>789</v>
      </c>
      <c r="B790" s="5">
        <v>2025</v>
      </c>
      <c r="C790" s="5" t="s">
        <v>23</v>
      </c>
      <c r="D790" s="6" t="s">
        <v>2438</v>
      </c>
      <c r="E790" s="6" t="s">
        <v>2439</v>
      </c>
      <c r="F790" s="6" t="s">
        <v>26</v>
      </c>
      <c r="G790" s="5"/>
      <c r="H790" s="5"/>
      <c r="I790" s="5"/>
      <c r="J790" s="5"/>
      <c r="K790" s="5"/>
      <c r="L790" s="5">
        <v>0</v>
      </c>
      <c r="M790" s="6" t="s">
        <v>2440</v>
      </c>
    </row>
    <row r="791" spans="1:13" ht="60">
      <c r="A791" s="5">
        <v>790</v>
      </c>
      <c r="B791" s="5">
        <v>2025</v>
      </c>
      <c r="C791" s="5" t="s">
        <v>23</v>
      </c>
      <c r="D791" s="6" t="s">
        <v>2441</v>
      </c>
      <c r="E791" s="6" t="s">
        <v>2442</v>
      </c>
      <c r="F791" s="6" t="s">
        <v>37</v>
      </c>
      <c r="G791" s="5">
        <v>2</v>
      </c>
      <c r="H791" s="5"/>
      <c r="I791" s="5"/>
      <c r="J791" s="5">
        <v>3097</v>
      </c>
      <c r="K791" s="5">
        <v>3101</v>
      </c>
      <c r="L791" s="5">
        <v>0</v>
      </c>
      <c r="M791" s="6"/>
    </row>
    <row r="792" spans="1:13" ht="60">
      <c r="A792" s="5">
        <v>791</v>
      </c>
      <c r="B792" s="5">
        <v>2025</v>
      </c>
      <c r="C792" s="5" t="s">
        <v>23</v>
      </c>
      <c r="D792" s="6" t="s">
        <v>2443</v>
      </c>
      <c r="E792" s="6" t="s">
        <v>2444</v>
      </c>
      <c r="F792" s="6" t="s">
        <v>1346</v>
      </c>
      <c r="G792" s="5"/>
      <c r="H792" s="5"/>
      <c r="I792" s="5"/>
      <c r="J792" s="5"/>
      <c r="K792" s="5"/>
      <c r="L792" s="5">
        <v>0</v>
      </c>
      <c r="M792" s="6" t="s">
        <v>2445</v>
      </c>
    </row>
    <row r="793" spans="1:13" ht="45">
      <c r="A793" s="5">
        <v>792</v>
      </c>
      <c r="B793" s="5">
        <v>2025</v>
      </c>
      <c r="C793" s="5" t="s">
        <v>16</v>
      </c>
      <c r="D793" s="6" t="s">
        <v>2446</v>
      </c>
      <c r="E793" s="6" t="s">
        <v>2447</v>
      </c>
      <c r="F793" s="6" t="s">
        <v>639</v>
      </c>
      <c r="G793" s="5">
        <v>16</v>
      </c>
      <c r="H793" s="5">
        <v>1</v>
      </c>
      <c r="I793" s="5"/>
      <c r="J793" s="5">
        <v>41</v>
      </c>
      <c r="K793" s="5">
        <v>48</v>
      </c>
      <c r="L793" s="5">
        <v>0</v>
      </c>
      <c r="M793" s="6" t="s">
        <v>2448</v>
      </c>
    </row>
    <row r="794" spans="1:13" ht="60">
      <c r="A794" s="5">
        <v>793</v>
      </c>
      <c r="B794" s="5">
        <v>2025</v>
      </c>
      <c r="C794" s="5" t="s">
        <v>23</v>
      </c>
      <c r="D794" s="6" t="s">
        <v>2449</v>
      </c>
      <c r="E794" s="6" t="s">
        <v>2450</v>
      </c>
      <c r="F794" s="6" t="s">
        <v>2451</v>
      </c>
      <c r="G794" s="5"/>
      <c r="H794" s="5"/>
      <c r="I794" s="5"/>
      <c r="J794" s="5"/>
      <c r="K794" s="5"/>
      <c r="L794" s="5">
        <v>0</v>
      </c>
      <c r="M794" s="6" t="s">
        <v>2452</v>
      </c>
    </row>
    <row r="795" spans="1:13" ht="60">
      <c r="A795" s="5">
        <v>794</v>
      </c>
      <c r="B795" s="5">
        <v>2025</v>
      </c>
      <c r="C795" s="5" t="s">
        <v>23</v>
      </c>
      <c r="D795" s="6" t="s">
        <v>2453</v>
      </c>
      <c r="E795" s="6" t="s">
        <v>2454</v>
      </c>
      <c r="F795" s="6" t="s">
        <v>2455</v>
      </c>
      <c r="G795" s="5"/>
      <c r="H795" s="5"/>
      <c r="I795" s="5"/>
      <c r="J795" s="5">
        <v>562</v>
      </c>
      <c r="K795" s="5">
        <v>566</v>
      </c>
      <c r="L795" s="5">
        <v>4</v>
      </c>
      <c r="M795" s="6" t="s">
        <v>2456</v>
      </c>
    </row>
    <row r="796" spans="1:13" ht="60">
      <c r="A796" s="5">
        <v>795</v>
      </c>
      <c r="B796" s="5">
        <v>2025</v>
      </c>
      <c r="C796" s="5" t="s">
        <v>16</v>
      </c>
      <c r="D796" s="6" t="s">
        <v>2457</v>
      </c>
      <c r="E796" s="6" t="s">
        <v>2458</v>
      </c>
      <c r="F796" s="6" t="s">
        <v>1939</v>
      </c>
      <c r="G796" s="5">
        <v>27</v>
      </c>
      <c r="H796" s="5"/>
      <c r="I796" s="5"/>
      <c r="J796" s="5">
        <v>135</v>
      </c>
      <c r="K796" s="5">
        <v>151</v>
      </c>
      <c r="L796" s="5">
        <v>2</v>
      </c>
      <c r="M796" s="6" t="s">
        <v>2459</v>
      </c>
    </row>
    <row r="797" spans="1:13" ht="90">
      <c r="A797" s="5">
        <v>796</v>
      </c>
      <c r="B797" s="5">
        <v>2025</v>
      </c>
      <c r="C797" s="5" t="s">
        <v>23</v>
      </c>
      <c r="D797" s="6" t="s">
        <v>1255</v>
      </c>
      <c r="E797" s="6" t="s">
        <v>1256</v>
      </c>
      <c r="F797" s="6" t="s">
        <v>26</v>
      </c>
      <c r="G797" s="5"/>
      <c r="H797" s="5"/>
      <c r="I797" s="5"/>
      <c r="J797" s="5"/>
      <c r="K797" s="5"/>
      <c r="L797" s="5">
        <v>0</v>
      </c>
      <c r="M797" s="6" t="s">
        <v>1257</v>
      </c>
    </row>
    <row r="798" spans="1:13" ht="60">
      <c r="A798" s="5">
        <v>797</v>
      </c>
      <c r="B798" s="5">
        <v>2025</v>
      </c>
      <c r="C798" s="5" t="s">
        <v>16</v>
      </c>
      <c r="D798" s="6" t="s">
        <v>1258</v>
      </c>
      <c r="E798" s="6" t="s">
        <v>1259</v>
      </c>
      <c r="F798" s="6" t="s">
        <v>1260</v>
      </c>
      <c r="G798" s="5">
        <v>20</v>
      </c>
      <c r="H798" s="5"/>
      <c r="I798" s="5"/>
      <c r="J798" s="5">
        <v>1112</v>
      </c>
      <c r="K798" s="5">
        <v>1120</v>
      </c>
      <c r="L798" s="5">
        <v>13</v>
      </c>
      <c r="M798" s="6" t="s">
        <v>1261</v>
      </c>
    </row>
    <row r="799" spans="1:13" ht="90">
      <c r="A799" s="5">
        <v>798</v>
      </c>
      <c r="B799" s="5">
        <v>2025</v>
      </c>
      <c r="C799" s="5" t="s">
        <v>23</v>
      </c>
      <c r="D799" s="6" t="s">
        <v>2460</v>
      </c>
      <c r="E799" s="6" t="s">
        <v>2461</v>
      </c>
      <c r="F799" s="6" t="s">
        <v>537</v>
      </c>
      <c r="G799" s="5"/>
      <c r="H799" s="5"/>
      <c r="I799" s="5"/>
      <c r="J799" s="5">
        <v>773</v>
      </c>
      <c r="K799" s="5">
        <v>778</v>
      </c>
      <c r="L799" s="5">
        <v>0</v>
      </c>
      <c r="M799" s="6" t="s">
        <v>2462</v>
      </c>
    </row>
    <row r="800" spans="1:13" ht="60">
      <c r="A800" s="5">
        <v>799</v>
      </c>
      <c r="B800" s="5">
        <v>2025</v>
      </c>
      <c r="C800" s="5" t="s">
        <v>23</v>
      </c>
      <c r="D800" s="6" t="s">
        <v>1278</v>
      </c>
      <c r="E800" s="6" t="s">
        <v>1279</v>
      </c>
      <c r="F800" s="6" t="s">
        <v>37</v>
      </c>
      <c r="G800" s="5">
        <v>2</v>
      </c>
      <c r="H800" s="5"/>
      <c r="I800" s="5"/>
      <c r="J800" s="5">
        <v>2470</v>
      </c>
      <c r="K800" s="5">
        <v>2474</v>
      </c>
      <c r="L800" s="5">
        <v>0</v>
      </c>
      <c r="M800" s="6"/>
    </row>
    <row r="801" spans="1:13" ht="45">
      <c r="A801" s="5">
        <v>800</v>
      </c>
      <c r="B801" s="5">
        <v>2025</v>
      </c>
      <c r="C801" s="5" t="s">
        <v>89</v>
      </c>
      <c r="D801" s="6" t="s">
        <v>2463</v>
      </c>
      <c r="E801" s="6" t="s">
        <v>2464</v>
      </c>
      <c r="F801" s="6" t="s">
        <v>2465</v>
      </c>
      <c r="G801" s="5"/>
      <c r="H801" s="5"/>
      <c r="I801" s="5"/>
      <c r="J801" s="5">
        <v>422</v>
      </c>
      <c r="K801" s="5">
        <v>426</v>
      </c>
      <c r="L801" s="5">
        <v>0</v>
      </c>
      <c r="M801" s="6" t="s">
        <v>2466</v>
      </c>
    </row>
    <row r="802" spans="1:13" ht="75">
      <c r="A802" s="5">
        <v>801</v>
      </c>
      <c r="B802" s="5">
        <v>2025</v>
      </c>
      <c r="C802" s="5" t="s">
        <v>23</v>
      </c>
      <c r="D802" s="6" t="s">
        <v>2467</v>
      </c>
      <c r="E802" s="6" t="s">
        <v>2468</v>
      </c>
      <c r="F802" s="6" t="s">
        <v>552</v>
      </c>
      <c r="G802" s="5"/>
      <c r="H802" s="5"/>
      <c r="I802" s="5"/>
      <c r="J802" s="5"/>
      <c r="K802" s="5"/>
      <c r="L802" s="5">
        <v>0</v>
      </c>
      <c r="M802" s="6" t="s">
        <v>2469</v>
      </c>
    </row>
    <row r="803" spans="1:13" ht="60">
      <c r="A803" s="5">
        <v>802</v>
      </c>
      <c r="B803" s="5">
        <v>2025</v>
      </c>
      <c r="C803" s="5" t="s">
        <v>23</v>
      </c>
      <c r="D803" s="6" t="s">
        <v>2470</v>
      </c>
      <c r="E803" s="6" t="s">
        <v>2471</v>
      </c>
      <c r="F803" s="6" t="s">
        <v>664</v>
      </c>
      <c r="G803" s="5"/>
      <c r="H803" s="5"/>
      <c r="I803" s="5"/>
      <c r="J803" s="5"/>
      <c r="K803" s="5"/>
      <c r="L803" s="5">
        <v>1</v>
      </c>
      <c r="M803" s="6" t="s">
        <v>2472</v>
      </c>
    </row>
    <row r="804" spans="1:13" ht="90">
      <c r="A804" s="5">
        <v>803</v>
      </c>
      <c r="B804" s="5">
        <v>2025</v>
      </c>
      <c r="C804" s="5" t="s">
        <v>23</v>
      </c>
      <c r="D804" s="6" t="s">
        <v>2473</v>
      </c>
      <c r="E804" s="6" t="s">
        <v>2474</v>
      </c>
      <c r="F804" s="6" t="s">
        <v>1301</v>
      </c>
      <c r="G804" s="5">
        <v>1519</v>
      </c>
      <c r="H804" s="5">
        <v>1</v>
      </c>
      <c r="I804" s="5">
        <v>12004</v>
      </c>
      <c r="J804" s="5"/>
      <c r="K804" s="5"/>
      <c r="L804" s="5">
        <v>0</v>
      </c>
      <c r="M804" s="6" t="s">
        <v>2475</v>
      </c>
    </row>
    <row r="805" spans="1:13" ht="90">
      <c r="A805" s="5">
        <v>804</v>
      </c>
      <c r="B805" s="5">
        <v>2025</v>
      </c>
      <c r="C805" s="5" t="s">
        <v>23</v>
      </c>
      <c r="D805" s="6" t="s">
        <v>1299</v>
      </c>
      <c r="E805" s="6" t="s">
        <v>1300</v>
      </c>
      <c r="F805" s="6" t="s">
        <v>1301</v>
      </c>
      <c r="G805" s="5">
        <v>1519</v>
      </c>
      <c r="H805" s="5">
        <v>1</v>
      </c>
      <c r="I805" s="5">
        <v>12006</v>
      </c>
      <c r="J805" s="5"/>
      <c r="K805" s="5"/>
      <c r="L805" s="5">
        <v>0</v>
      </c>
      <c r="M805" s="6" t="s">
        <v>1302</v>
      </c>
    </row>
    <row r="806" spans="1:13" ht="105">
      <c r="A806" s="5">
        <v>805</v>
      </c>
      <c r="B806" s="5">
        <v>2025</v>
      </c>
      <c r="C806" s="5" t="s">
        <v>16</v>
      </c>
      <c r="D806" s="6" t="s">
        <v>2476</v>
      </c>
      <c r="E806" s="6" t="s">
        <v>2477</v>
      </c>
      <c r="F806" s="6" t="s">
        <v>1727</v>
      </c>
      <c r="G806" s="5">
        <v>10</v>
      </c>
      <c r="H806" s="5">
        <v>3</v>
      </c>
      <c r="I806" s="5"/>
      <c r="J806" s="5">
        <v>867</v>
      </c>
      <c r="K806" s="5">
        <v>878</v>
      </c>
      <c r="L806" s="5">
        <v>0</v>
      </c>
      <c r="M806" s="6" t="s">
        <v>2478</v>
      </c>
    </row>
    <row r="807" spans="1:13" ht="60">
      <c r="A807" s="5">
        <v>806</v>
      </c>
      <c r="B807" s="5">
        <v>2025</v>
      </c>
      <c r="C807" s="5" t="s">
        <v>23</v>
      </c>
      <c r="D807" s="6" t="s">
        <v>2479</v>
      </c>
      <c r="E807" s="6" t="s">
        <v>2480</v>
      </c>
      <c r="F807" s="6" t="s">
        <v>1925</v>
      </c>
      <c r="G807" s="5"/>
      <c r="H807" s="5"/>
      <c r="I807" s="5"/>
      <c r="J807" s="5"/>
      <c r="K807" s="5"/>
      <c r="L807" s="5">
        <v>0</v>
      </c>
      <c r="M807" s="6" t="s">
        <v>2481</v>
      </c>
    </row>
    <row r="808" spans="1:13" ht="60">
      <c r="A808" s="5">
        <v>807</v>
      </c>
      <c r="B808" s="5">
        <v>2025</v>
      </c>
      <c r="C808" s="5" t="s">
        <v>23</v>
      </c>
      <c r="D808" s="6" t="s">
        <v>2482</v>
      </c>
      <c r="E808" s="6" t="s">
        <v>2483</v>
      </c>
      <c r="F808" s="6" t="s">
        <v>340</v>
      </c>
      <c r="G808" s="5"/>
      <c r="H808" s="5"/>
      <c r="I808" s="5"/>
      <c r="J808" s="5"/>
      <c r="K808" s="5"/>
      <c r="L808" s="5">
        <v>0</v>
      </c>
      <c r="M808" s="6" t="s">
        <v>2484</v>
      </c>
    </row>
    <row r="809" spans="1:13" ht="90">
      <c r="A809" s="5">
        <v>808</v>
      </c>
      <c r="B809" s="5">
        <v>2025</v>
      </c>
      <c r="C809" s="5" t="s">
        <v>23</v>
      </c>
      <c r="D809" s="6" t="s">
        <v>2485</v>
      </c>
      <c r="E809" s="6" t="s">
        <v>2486</v>
      </c>
      <c r="F809" s="6" t="s">
        <v>664</v>
      </c>
      <c r="G809" s="5"/>
      <c r="H809" s="5"/>
      <c r="I809" s="5"/>
      <c r="J809" s="5"/>
      <c r="K809" s="5"/>
      <c r="L809" s="5">
        <v>1</v>
      </c>
      <c r="M809" s="6" t="s">
        <v>2487</v>
      </c>
    </row>
    <row r="810" spans="1:13" ht="75">
      <c r="A810" s="5">
        <v>809</v>
      </c>
      <c r="B810" s="5">
        <v>2025</v>
      </c>
      <c r="C810" s="5" t="s">
        <v>23</v>
      </c>
      <c r="D810" s="6" t="s">
        <v>2488</v>
      </c>
      <c r="E810" s="6" t="s">
        <v>2489</v>
      </c>
      <c r="F810" s="6" t="s">
        <v>833</v>
      </c>
      <c r="G810" s="5"/>
      <c r="H810" s="5"/>
      <c r="I810" s="5"/>
      <c r="J810" s="5">
        <v>1142</v>
      </c>
      <c r="K810" s="5">
        <v>1147</v>
      </c>
      <c r="L810" s="5">
        <v>0</v>
      </c>
      <c r="M810" s="6" t="s">
        <v>2490</v>
      </c>
    </row>
    <row r="811" spans="1:13" ht="75">
      <c r="A811" s="5">
        <v>810</v>
      </c>
      <c r="B811" s="5">
        <v>2025</v>
      </c>
      <c r="C811" s="5" t="s">
        <v>23</v>
      </c>
      <c r="D811" s="6" t="s">
        <v>1124</v>
      </c>
      <c r="E811" s="6" t="s">
        <v>2491</v>
      </c>
      <c r="F811" s="6" t="s">
        <v>2492</v>
      </c>
      <c r="G811" s="5"/>
      <c r="H811" s="5"/>
      <c r="I811" s="5"/>
      <c r="J811" s="5">
        <v>194</v>
      </c>
      <c r="K811" s="5">
        <v>200</v>
      </c>
      <c r="L811" s="5">
        <v>6</v>
      </c>
      <c r="M811" s="6" t="s">
        <v>2493</v>
      </c>
    </row>
    <row r="812" spans="1:13" ht="75">
      <c r="A812" s="5">
        <v>811</v>
      </c>
      <c r="B812" s="5">
        <v>2025</v>
      </c>
      <c r="C812" s="5" t="s">
        <v>23</v>
      </c>
      <c r="D812" s="6" t="s">
        <v>2494</v>
      </c>
      <c r="E812" s="6" t="s">
        <v>2495</v>
      </c>
      <c r="F812" s="6" t="s">
        <v>1495</v>
      </c>
      <c r="G812" s="5"/>
      <c r="H812" s="5"/>
      <c r="I812" s="5"/>
      <c r="J812" s="5"/>
      <c r="K812" s="5"/>
      <c r="L812" s="5">
        <v>0</v>
      </c>
      <c r="M812" s="6" t="s">
        <v>2496</v>
      </c>
    </row>
    <row r="813" spans="1:13" ht="75">
      <c r="A813" s="5">
        <v>812</v>
      </c>
      <c r="B813" s="5">
        <v>2025</v>
      </c>
      <c r="C813" s="5" t="s">
        <v>23</v>
      </c>
      <c r="D813" s="6" t="s">
        <v>1326</v>
      </c>
      <c r="E813" s="6" t="s">
        <v>1327</v>
      </c>
      <c r="F813" s="6" t="s">
        <v>37</v>
      </c>
      <c r="G813" s="5">
        <v>2</v>
      </c>
      <c r="H813" s="5"/>
      <c r="I813" s="5"/>
      <c r="J813" s="5">
        <v>2814</v>
      </c>
      <c r="K813" s="5">
        <v>2818</v>
      </c>
      <c r="L813" s="5">
        <v>0</v>
      </c>
      <c r="M813" s="6"/>
    </row>
    <row r="814" spans="1:13" ht="60">
      <c r="A814" s="5">
        <v>813</v>
      </c>
      <c r="B814" s="5">
        <v>2025</v>
      </c>
      <c r="C814" s="5" t="s">
        <v>23</v>
      </c>
      <c r="D814" s="6" t="s">
        <v>2497</v>
      </c>
      <c r="E814" s="6" t="s">
        <v>2498</v>
      </c>
      <c r="F814" s="6" t="s">
        <v>552</v>
      </c>
      <c r="G814" s="5"/>
      <c r="H814" s="5"/>
      <c r="I814" s="5"/>
      <c r="J814" s="5"/>
      <c r="K814" s="5"/>
      <c r="L814" s="5">
        <v>0</v>
      </c>
      <c r="M814" s="6" t="s">
        <v>2499</v>
      </c>
    </row>
    <row r="815" spans="1:13" ht="75">
      <c r="A815" s="5">
        <v>814</v>
      </c>
      <c r="B815" s="5">
        <v>2025</v>
      </c>
      <c r="C815" s="5" t="s">
        <v>23</v>
      </c>
      <c r="D815" s="6" t="s">
        <v>2500</v>
      </c>
      <c r="E815" s="6" t="s">
        <v>2501</v>
      </c>
      <c r="F815" s="6" t="s">
        <v>685</v>
      </c>
      <c r="G815" s="5"/>
      <c r="H815" s="5"/>
      <c r="I815" s="5"/>
      <c r="J815" s="5"/>
      <c r="K815" s="5"/>
      <c r="L815" s="5">
        <v>0</v>
      </c>
      <c r="M815" s="6" t="s">
        <v>2502</v>
      </c>
    </row>
    <row r="816" spans="1:13" ht="75">
      <c r="A816" s="5">
        <v>815</v>
      </c>
      <c r="B816" s="5">
        <v>2025</v>
      </c>
      <c r="C816" s="5" t="s">
        <v>23</v>
      </c>
      <c r="D816" s="6" t="s">
        <v>1328</v>
      </c>
      <c r="E816" s="6" t="s">
        <v>1329</v>
      </c>
      <c r="F816" s="6" t="s">
        <v>37</v>
      </c>
      <c r="G816" s="5">
        <v>2</v>
      </c>
      <c r="H816" s="5"/>
      <c r="I816" s="5"/>
      <c r="J816" s="5">
        <v>2647</v>
      </c>
      <c r="K816" s="5">
        <v>2651</v>
      </c>
      <c r="L816" s="5">
        <v>0</v>
      </c>
      <c r="M816" s="6"/>
    </row>
    <row r="817" spans="1:13" ht="60">
      <c r="A817" s="5">
        <v>816</v>
      </c>
      <c r="B817" s="5">
        <v>2025</v>
      </c>
      <c r="C817" s="5" t="s">
        <v>16</v>
      </c>
      <c r="D817" s="6" t="s">
        <v>2503</v>
      </c>
      <c r="E817" s="6" t="s">
        <v>2504</v>
      </c>
      <c r="F817" s="6" t="s">
        <v>1704</v>
      </c>
      <c r="G817" s="5">
        <v>91</v>
      </c>
      <c r="H817" s="5">
        <v>6</v>
      </c>
      <c r="I817" s="5"/>
      <c r="J817" s="5">
        <v>1326</v>
      </c>
      <c r="K817" s="5">
        <v>1331</v>
      </c>
      <c r="L817" s="5">
        <v>1</v>
      </c>
      <c r="M817" s="6" t="s">
        <v>2505</v>
      </c>
    </row>
    <row r="818" spans="1:13" ht="60">
      <c r="A818" s="5">
        <v>817</v>
      </c>
      <c r="B818" s="5">
        <v>2025</v>
      </c>
      <c r="C818" s="5" t="s">
        <v>23</v>
      </c>
      <c r="D818" s="6" t="s">
        <v>1342</v>
      </c>
      <c r="E818" s="6" t="s">
        <v>1343</v>
      </c>
      <c r="F818" s="6" t="s">
        <v>37</v>
      </c>
      <c r="G818" s="5">
        <v>2</v>
      </c>
      <c r="H818" s="5"/>
      <c r="I818" s="5"/>
      <c r="J818" s="5">
        <v>3178</v>
      </c>
      <c r="K818" s="5">
        <v>3182</v>
      </c>
      <c r="L818" s="5">
        <v>0</v>
      </c>
      <c r="M818" s="6"/>
    </row>
    <row r="819" spans="1:13" ht="45">
      <c r="A819" s="5">
        <v>818</v>
      </c>
      <c r="B819" s="5">
        <v>2025</v>
      </c>
      <c r="C819" s="5" t="s">
        <v>23</v>
      </c>
      <c r="D819" s="6" t="s">
        <v>2506</v>
      </c>
      <c r="E819" s="6" t="s">
        <v>2507</v>
      </c>
      <c r="F819" s="6" t="s">
        <v>1264</v>
      </c>
      <c r="G819" s="5"/>
      <c r="H819" s="5"/>
      <c r="I819" s="5"/>
      <c r="J819" s="5"/>
      <c r="K819" s="5"/>
      <c r="L819" s="5">
        <v>0</v>
      </c>
      <c r="M819" s="6" t="s">
        <v>2508</v>
      </c>
    </row>
    <row r="820" spans="1:13" ht="90">
      <c r="A820" s="5">
        <v>819</v>
      </c>
      <c r="B820" s="5">
        <v>2025</v>
      </c>
      <c r="C820" s="5" t="s">
        <v>23</v>
      </c>
      <c r="D820" s="6" t="s">
        <v>1351</v>
      </c>
      <c r="E820" s="6" t="s">
        <v>1352</v>
      </c>
      <c r="F820" s="6" t="s">
        <v>26</v>
      </c>
      <c r="G820" s="5"/>
      <c r="H820" s="5"/>
      <c r="I820" s="5"/>
      <c r="J820" s="5"/>
      <c r="K820" s="5"/>
      <c r="L820" s="5">
        <v>0</v>
      </c>
      <c r="M820" s="6" t="s">
        <v>1353</v>
      </c>
    </row>
    <row r="821" spans="1:13" ht="60">
      <c r="A821" s="5">
        <v>820</v>
      </c>
      <c r="B821" s="5">
        <v>2025</v>
      </c>
      <c r="C821" s="5" t="s">
        <v>23</v>
      </c>
      <c r="D821" s="6" t="s">
        <v>2509</v>
      </c>
      <c r="E821" s="6" t="s">
        <v>2510</v>
      </c>
      <c r="F821" s="6" t="s">
        <v>37</v>
      </c>
      <c r="G821" s="5">
        <v>2</v>
      </c>
      <c r="H821" s="5"/>
      <c r="I821" s="5"/>
      <c r="J821" s="5">
        <v>3052</v>
      </c>
      <c r="K821" s="5">
        <v>3056</v>
      </c>
      <c r="L821" s="5">
        <v>0</v>
      </c>
      <c r="M821" s="6"/>
    </row>
    <row r="822" spans="1:13" ht="60">
      <c r="A822" s="5">
        <v>821</v>
      </c>
      <c r="B822" s="5">
        <v>2025</v>
      </c>
      <c r="C822" s="5" t="s">
        <v>23</v>
      </c>
      <c r="D822" s="6" t="s">
        <v>2511</v>
      </c>
      <c r="E822" s="6" t="s">
        <v>2512</v>
      </c>
      <c r="F822" s="6" t="s">
        <v>516</v>
      </c>
      <c r="G822" s="5"/>
      <c r="H822" s="5"/>
      <c r="I822" s="5"/>
      <c r="J822" s="5">
        <v>587</v>
      </c>
      <c r="K822" s="5">
        <v>591</v>
      </c>
      <c r="L822" s="5">
        <v>0</v>
      </c>
      <c r="M822" s="6" t="s">
        <v>2513</v>
      </c>
    </row>
    <row r="823" spans="1:13" ht="60">
      <c r="A823" s="5">
        <v>822</v>
      </c>
      <c r="B823" s="5">
        <v>2025</v>
      </c>
      <c r="C823" s="5" t="s">
        <v>23</v>
      </c>
      <c r="D823" s="6" t="s">
        <v>2514</v>
      </c>
      <c r="E823" s="6" t="s">
        <v>2515</v>
      </c>
      <c r="F823" s="6" t="s">
        <v>2516</v>
      </c>
      <c r="G823" s="5"/>
      <c r="H823" s="5"/>
      <c r="I823" s="5"/>
      <c r="J823" s="5"/>
      <c r="K823" s="5"/>
      <c r="L823" s="5">
        <v>0</v>
      </c>
      <c r="M823" s="6" t="s">
        <v>2517</v>
      </c>
    </row>
    <row r="824" spans="1:13" ht="60">
      <c r="A824" s="5">
        <v>823</v>
      </c>
      <c r="B824" s="5">
        <v>2025</v>
      </c>
      <c r="C824" s="5" t="s">
        <v>23</v>
      </c>
      <c r="D824" s="6" t="s">
        <v>2518</v>
      </c>
      <c r="E824" s="6" t="s">
        <v>2519</v>
      </c>
      <c r="F824" s="6" t="s">
        <v>225</v>
      </c>
      <c r="G824" s="5"/>
      <c r="H824" s="5"/>
      <c r="I824" s="5"/>
      <c r="J824" s="5"/>
      <c r="K824" s="5"/>
      <c r="L824" s="5">
        <v>0</v>
      </c>
      <c r="M824" s="6" t="s">
        <v>2520</v>
      </c>
    </row>
    <row r="825" spans="1:13" ht="60">
      <c r="A825" s="5">
        <v>824</v>
      </c>
      <c r="B825" s="5">
        <v>2025</v>
      </c>
      <c r="C825" s="5" t="s">
        <v>89</v>
      </c>
      <c r="D825" s="6" t="s">
        <v>2521</v>
      </c>
      <c r="E825" s="6" t="s">
        <v>2522</v>
      </c>
      <c r="F825" s="6" t="s">
        <v>2523</v>
      </c>
      <c r="G825" s="5"/>
      <c r="H825" s="5"/>
      <c r="I825" s="5"/>
      <c r="J825" s="5">
        <v>93</v>
      </c>
      <c r="K825" s="5">
        <v>104</v>
      </c>
      <c r="L825" s="5">
        <v>4</v>
      </c>
      <c r="M825" s="6" t="s">
        <v>2524</v>
      </c>
    </row>
    <row r="826" spans="1:13" ht="75">
      <c r="A826" s="5">
        <v>825</v>
      </c>
      <c r="B826" s="5">
        <v>2025</v>
      </c>
      <c r="C826" s="5" t="s">
        <v>16</v>
      </c>
      <c r="D826" s="6" t="s">
        <v>2525</v>
      </c>
      <c r="E826" s="6" t="s">
        <v>2526</v>
      </c>
      <c r="F826" s="6" t="s">
        <v>2527</v>
      </c>
      <c r="G826" s="5">
        <v>49</v>
      </c>
      <c r="H826" s="5">
        <v>7</v>
      </c>
      <c r="I826" s="5"/>
      <c r="J826" s="5">
        <v>231</v>
      </c>
      <c r="K826" s="5">
        <v>256</v>
      </c>
      <c r="L826" s="5">
        <v>1</v>
      </c>
      <c r="M826" s="6" t="s">
        <v>2528</v>
      </c>
    </row>
    <row r="827" spans="1:13" ht="60">
      <c r="A827" s="5">
        <v>826</v>
      </c>
      <c r="B827" s="5">
        <v>2025</v>
      </c>
      <c r="C827" s="5" t="s">
        <v>23</v>
      </c>
      <c r="D827" s="6" t="s">
        <v>2529</v>
      </c>
      <c r="E827" s="6" t="s">
        <v>2530</v>
      </c>
      <c r="F827" s="6" t="s">
        <v>26</v>
      </c>
      <c r="G827" s="5"/>
      <c r="H827" s="5"/>
      <c r="I827" s="5"/>
      <c r="J827" s="5"/>
      <c r="K827" s="5"/>
      <c r="L827" s="5">
        <v>0</v>
      </c>
      <c r="M827" s="6" t="s">
        <v>2531</v>
      </c>
    </row>
    <row r="828" spans="1:13" ht="75">
      <c r="A828" s="5">
        <v>827</v>
      </c>
      <c r="B828" s="5">
        <v>2025</v>
      </c>
      <c r="C828" s="5" t="s">
        <v>16</v>
      </c>
      <c r="D828" s="6" t="s">
        <v>2532</v>
      </c>
      <c r="E828" s="6" t="s">
        <v>2533</v>
      </c>
      <c r="F828" s="6" t="s">
        <v>1681</v>
      </c>
      <c r="G828" s="5">
        <v>35</v>
      </c>
      <c r="H828" s="5" t="s">
        <v>1682</v>
      </c>
      <c r="I828" s="5"/>
      <c r="J828" s="5">
        <v>387</v>
      </c>
      <c r="K828" s="5">
        <v>407</v>
      </c>
      <c r="L828" s="5">
        <v>1</v>
      </c>
      <c r="M828" s="6" t="s">
        <v>2534</v>
      </c>
    </row>
    <row r="829" spans="1:13" ht="45">
      <c r="A829" s="5">
        <v>828</v>
      </c>
      <c r="B829" s="5">
        <v>2025</v>
      </c>
      <c r="C829" s="5" t="s">
        <v>23</v>
      </c>
      <c r="D829" s="6" t="s">
        <v>2535</v>
      </c>
      <c r="E829" s="6" t="s">
        <v>2536</v>
      </c>
      <c r="F829" s="6" t="s">
        <v>664</v>
      </c>
      <c r="G829" s="5"/>
      <c r="H829" s="5"/>
      <c r="I829" s="5"/>
      <c r="J829" s="5"/>
      <c r="K829" s="5"/>
      <c r="L829" s="5">
        <v>0</v>
      </c>
      <c r="M829" s="6" t="s">
        <v>2537</v>
      </c>
    </row>
    <row r="830" spans="1:13" ht="60">
      <c r="A830" s="5">
        <v>829</v>
      </c>
      <c r="B830" s="5">
        <v>2025</v>
      </c>
      <c r="C830" s="5" t="s">
        <v>23</v>
      </c>
      <c r="D830" s="6" t="s">
        <v>2538</v>
      </c>
      <c r="E830" s="6" t="s">
        <v>2539</v>
      </c>
      <c r="F830" s="6" t="s">
        <v>37</v>
      </c>
      <c r="G830" s="5">
        <v>2</v>
      </c>
      <c r="H830" s="5"/>
      <c r="I830" s="5"/>
      <c r="J830" s="5">
        <v>1948</v>
      </c>
      <c r="K830" s="5">
        <v>1953</v>
      </c>
      <c r="L830" s="5">
        <v>0</v>
      </c>
      <c r="M830" s="6"/>
    </row>
    <row r="831" spans="1:13" ht="90">
      <c r="A831" s="5">
        <v>830</v>
      </c>
      <c r="B831" s="5">
        <v>2025</v>
      </c>
      <c r="C831" s="5" t="s">
        <v>50</v>
      </c>
      <c r="D831" s="6" t="s">
        <v>2540</v>
      </c>
      <c r="E831" s="6" t="s">
        <v>2541</v>
      </c>
      <c r="F831" s="6" t="s">
        <v>2356</v>
      </c>
      <c r="G831" s="5">
        <v>14</v>
      </c>
      <c r="H831" s="5">
        <v>1</v>
      </c>
      <c r="I831" s="5"/>
      <c r="J831" s="5">
        <v>210</v>
      </c>
      <c r="K831" s="5">
        <v>218</v>
      </c>
      <c r="L831" s="5">
        <v>0</v>
      </c>
      <c r="M831" s="6" t="s">
        <v>2542</v>
      </c>
    </row>
    <row r="832" spans="1:13" ht="60">
      <c r="A832" s="5">
        <v>831</v>
      </c>
      <c r="B832" s="5">
        <v>2025</v>
      </c>
      <c r="C832" s="5" t="s">
        <v>23</v>
      </c>
      <c r="D832" s="6" t="s">
        <v>2543</v>
      </c>
      <c r="E832" s="6" t="s">
        <v>2544</v>
      </c>
      <c r="F832" s="6" t="s">
        <v>37</v>
      </c>
      <c r="G832" s="5">
        <v>2</v>
      </c>
      <c r="H832" s="5"/>
      <c r="I832" s="5"/>
      <c r="J832" s="5">
        <v>2017</v>
      </c>
      <c r="K832" s="5">
        <v>2022</v>
      </c>
      <c r="L832" s="5">
        <v>0</v>
      </c>
      <c r="M832" s="6"/>
    </row>
    <row r="833" spans="1:13" ht="60">
      <c r="A833" s="5">
        <v>832</v>
      </c>
      <c r="B833" s="5">
        <v>2025</v>
      </c>
      <c r="C833" s="5" t="s">
        <v>23</v>
      </c>
      <c r="D833" s="6" t="s">
        <v>2545</v>
      </c>
      <c r="E833" s="6" t="s">
        <v>2546</v>
      </c>
      <c r="F833" s="6" t="s">
        <v>407</v>
      </c>
      <c r="G833" s="5"/>
      <c r="H833" s="5"/>
      <c r="I833" s="5"/>
      <c r="J833" s="5"/>
      <c r="K833" s="5"/>
      <c r="L833" s="5">
        <v>0</v>
      </c>
      <c r="M833" s="6" t="s">
        <v>2547</v>
      </c>
    </row>
    <row r="834" spans="1:13" ht="75">
      <c r="A834" s="5">
        <v>833</v>
      </c>
      <c r="B834" s="5">
        <v>2025</v>
      </c>
      <c r="C834" s="5" t="s">
        <v>23</v>
      </c>
      <c r="D834" s="6" t="s">
        <v>2548</v>
      </c>
      <c r="E834" s="6" t="s">
        <v>2549</v>
      </c>
      <c r="F834" s="6" t="s">
        <v>1472</v>
      </c>
      <c r="G834" s="5"/>
      <c r="H834" s="5"/>
      <c r="I834" s="5"/>
      <c r="J834" s="5">
        <v>70</v>
      </c>
      <c r="K834" s="5">
        <v>75</v>
      </c>
      <c r="L834" s="5">
        <v>1</v>
      </c>
      <c r="M834" s="6" t="s">
        <v>2550</v>
      </c>
    </row>
    <row r="835" spans="1:13" ht="60">
      <c r="A835" s="5">
        <v>834</v>
      </c>
      <c r="B835" s="5">
        <v>2025</v>
      </c>
      <c r="C835" s="5" t="s">
        <v>23</v>
      </c>
      <c r="D835" s="6" t="s">
        <v>2551</v>
      </c>
      <c r="E835" s="6" t="s">
        <v>2552</v>
      </c>
      <c r="F835" s="6" t="s">
        <v>37</v>
      </c>
      <c r="G835" s="5">
        <v>2</v>
      </c>
      <c r="H835" s="5"/>
      <c r="I835" s="5"/>
      <c r="J835" s="5">
        <v>2439</v>
      </c>
      <c r="K835" s="5">
        <v>2445</v>
      </c>
      <c r="L835" s="5">
        <v>0</v>
      </c>
      <c r="M835" s="6"/>
    </row>
    <row r="836" spans="1:13" ht="75">
      <c r="A836" s="5">
        <v>835</v>
      </c>
      <c r="B836" s="5">
        <v>2025</v>
      </c>
      <c r="C836" s="5" t="s">
        <v>89</v>
      </c>
      <c r="D836" s="6" t="s">
        <v>2553</v>
      </c>
      <c r="E836" s="6" t="s">
        <v>2554</v>
      </c>
      <c r="F836" s="6" t="s">
        <v>643</v>
      </c>
      <c r="G836" s="5"/>
      <c r="H836" s="5"/>
      <c r="I836" s="5"/>
      <c r="J836" s="5">
        <v>521</v>
      </c>
      <c r="K836" s="5">
        <v>538</v>
      </c>
      <c r="L836" s="5">
        <v>0</v>
      </c>
      <c r="M836" s="6" t="s">
        <v>2555</v>
      </c>
    </row>
    <row r="837" spans="1:13" ht="60">
      <c r="A837" s="5">
        <v>836</v>
      </c>
      <c r="B837" s="5">
        <v>2025</v>
      </c>
      <c r="C837" s="5" t="s">
        <v>23</v>
      </c>
      <c r="D837" s="6" t="s">
        <v>2556</v>
      </c>
      <c r="E837" s="6" t="s">
        <v>2557</v>
      </c>
      <c r="F837" s="6" t="s">
        <v>37</v>
      </c>
      <c r="G837" s="5">
        <v>2</v>
      </c>
      <c r="H837" s="5"/>
      <c r="I837" s="5"/>
      <c r="J837" s="5">
        <v>2804</v>
      </c>
      <c r="K837" s="5">
        <v>2807</v>
      </c>
      <c r="L837" s="5">
        <v>0</v>
      </c>
      <c r="M837" s="6"/>
    </row>
    <row r="838" spans="1:13" ht="60">
      <c r="A838" s="5">
        <v>837</v>
      </c>
      <c r="B838" s="5">
        <v>2025</v>
      </c>
      <c r="C838" s="5" t="s">
        <v>16</v>
      </c>
      <c r="D838" s="6" t="s">
        <v>2558</v>
      </c>
      <c r="E838" s="6" t="s">
        <v>2559</v>
      </c>
      <c r="F838" s="6" t="s">
        <v>104</v>
      </c>
      <c r="G838" s="5">
        <v>15</v>
      </c>
      <c r="H838" s="5">
        <v>2</v>
      </c>
      <c r="I838" s="5"/>
      <c r="J838" s="5">
        <v>136</v>
      </c>
      <c r="K838" s="5">
        <v>145</v>
      </c>
      <c r="L838" s="5">
        <v>1</v>
      </c>
      <c r="M838" s="6" t="s">
        <v>2560</v>
      </c>
    </row>
    <row r="839" spans="1:13" ht="60">
      <c r="A839" s="5">
        <v>838</v>
      </c>
      <c r="B839" s="5">
        <v>2025</v>
      </c>
      <c r="C839" s="5" t="s">
        <v>23</v>
      </c>
      <c r="D839" s="6" t="s">
        <v>2561</v>
      </c>
      <c r="E839" s="6" t="s">
        <v>2562</v>
      </c>
      <c r="F839" s="6" t="s">
        <v>37</v>
      </c>
      <c r="G839" s="5">
        <v>2</v>
      </c>
      <c r="H839" s="5"/>
      <c r="I839" s="5"/>
      <c r="J839" s="5">
        <v>2793</v>
      </c>
      <c r="K839" s="5">
        <v>2797</v>
      </c>
      <c r="L839" s="5">
        <v>0</v>
      </c>
      <c r="M839" s="6"/>
    </row>
    <row r="840" spans="1:13" ht="90">
      <c r="A840" s="5">
        <v>839</v>
      </c>
      <c r="B840" s="5">
        <v>2025</v>
      </c>
      <c r="C840" s="5" t="s">
        <v>23</v>
      </c>
      <c r="D840" s="6" t="s">
        <v>1398</v>
      </c>
      <c r="E840" s="6" t="s">
        <v>1399</v>
      </c>
      <c r="F840" s="6" t="s">
        <v>37</v>
      </c>
      <c r="G840" s="5">
        <v>2</v>
      </c>
      <c r="H840" s="5"/>
      <c r="I840" s="5"/>
      <c r="J840" s="5">
        <v>1924</v>
      </c>
      <c r="K840" s="5">
        <v>1930</v>
      </c>
      <c r="L840" s="5">
        <v>0</v>
      </c>
      <c r="M840" s="6"/>
    </row>
    <row r="841" spans="1:13" ht="90">
      <c r="A841" s="5">
        <v>840</v>
      </c>
      <c r="B841" s="5">
        <v>2025</v>
      </c>
      <c r="C841" s="5" t="s">
        <v>23</v>
      </c>
      <c r="D841" s="6" t="s">
        <v>2563</v>
      </c>
      <c r="E841" s="6" t="s">
        <v>2564</v>
      </c>
      <c r="F841" s="6" t="s">
        <v>664</v>
      </c>
      <c r="G841" s="5"/>
      <c r="H841" s="5"/>
      <c r="I841" s="5"/>
      <c r="J841" s="5"/>
      <c r="K841" s="5"/>
      <c r="L841" s="5">
        <v>0</v>
      </c>
      <c r="M841" s="6" t="s">
        <v>2565</v>
      </c>
    </row>
    <row r="842" spans="1:13" ht="60">
      <c r="A842" s="5">
        <v>841</v>
      </c>
      <c r="B842" s="5">
        <v>2025</v>
      </c>
      <c r="C842" s="5" t="s">
        <v>23</v>
      </c>
      <c r="D842" s="6" t="s">
        <v>1416</v>
      </c>
      <c r="E842" s="6" t="s">
        <v>1417</v>
      </c>
      <c r="F842" s="6" t="s">
        <v>1264</v>
      </c>
      <c r="G842" s="5"/>
      <c r="H842" s="5"/>
      <c r="I842" s="5"/>
      <c r="J842" s="5"/>
      <c r="K842" s="5"/>
      <c r="L842" s="5">
        <v>1</v>
      </c>
      <c r="M842" s="6" t="s">
        <v>1418</v>
      </c>
    </row>
    <row r="843" spans="1:13" ht="60">
      <c r="A843" s="5">
        <v>842</v>
      </c>
      <c r="B843" s="5">
        <v>2025</v>
      </c>
      <c r="C843" s="5" t="s">
        <v>23</v>
      </c>
      <c r="D843" s="6" t="s">
        <v>2566</v>
      </c>
      <c r="E843" s="6" t="s">
        <v>2567</v>
      </c>
      <c r="F843" s="6" t="s">
        <v>2568</v>
      </c>
      <c r="G843" s="5"/>
      <c r="H843" s="5"/>
      <c r="I843" s="5"/>
      <c r="J843" s="5">
        <v>1843</v>
      </c>
      <c r="K843" s="5">
        <v>1848</v>
      </c>
      <c r="L843" s="5">
        <v>0</v>
      </c>
      <c r="M843" s="6" t="s">
        <v>2569</v>
      </c>
    </row>
    <row r="844" spans="1:13" ht="60">
      <c r="A844" s="5">
        <v>843</v>
      </c>
      <c r="B844" s="5">
        <v>2025</v>
      </c>
      <c r="C844" s="5" t="s">
        <v>23</v>
      </c>
      <c r="D844" s="6" t="s">
        <v>2570</v>
      </c>
      <c r="E844" s="6" t="s">
        <v>2571</v>
      </c>
      <c r="F844" s="6" t="s">
        <v>2572</v>
      </c>
      <c r="G844" s="5"/>
      <c r="H844" s="5"/>
      <c r="I844" s="5"/>
      <c r="J844" s="5">
        <v>1145</v>
      </c>
      <c r="K844" s="5">
        <v>1150</v>
      </c>
      <c r="L844" s="5">
        <v>0</v>
      </c>
      <c r="M844" s="6" t="s">
        <v>2573</v>
      </c>
    </row>
    <row r="845" spans="1:13" ht="90">
      <c r="A845" s="5">
        <v>844</v>
      </c>
      <c r="B845" s="5">
        <v>2025</v>
      </c>
      <c r="C845" s="5" t="s">
        <v>23</v>
      </c>
      <c r="D845" s="6" t="s">
        <v>2574</v>
      </c>
      <c r="E845" s="6" t="s">
        <v>2575</v>
      </c>
      <c r="F845" s="6" t="s">
        <v>537</v>
      </c>
      <c r="G845" s="5"/>
      <c r="H845" s="5"/>
      <c r="I845" s="5"/>
      <c r="J845" s="5">
        <v>24</v>
      </c>
      <c r="K845" s="5">
        <v>29</v>
      </c>
      <c r="L845" s="5">
        <v>0</v>
      </c>
      <c r="M845" s="6" t="s">
        <v>2576</v>
      </c>
    </row>
    <row r="846" spans="1:13" ht="75">
      <c r="A846" s="5">
        <v>845</v>
      </c>
      <c r="B846" s="5">
        <v>2025</v>
      </c>
      <c r="C846" s="5" t="s">
        <v>16</v>
      </c>
      <c r="D846" s="6" t="s">
        <v>1419</v>
      </c>
      <c r="E846" s="6" t="s">
        <v>1420</v>
      </c>
      <c r="F846" s="6" t="s">
        <v>1421</v>
      </c>
      <c r="G846" s="5"/>
      <c r="H846" s="5"/>
      <c r="I846" s="5"/>
      <c r="J846" s="5"/>
      <c r="K846" s="5"/>
      <c r="L846" s="5">
        <v>1</v>
      </c>
      <c r="M846" s="6" t="s">
        <v>1422</v>
      </c>
    </row>
    <row r="847" spans="1:13" ht="60">
      <c r="A847" s="5">
        <v>846</v>
      </c>
      <c r="B847" s="5">
        <v>2025</v>
      </c>
      <c r="C847" s="5" t="s">
        <v>23</v>
      </c>
      <c r="D847" s="6" t="s">
        <v>2577</v>
      </c>
      <c r="E847" s="6" t="s">
        <v>2578</v>
      </c>
      <c r="F847" s="6" t="s">
        <v>2579</v>
      </c>
      <c r="G847" s="5"/>
      <c r="H847" s="5"/>
      <c r="I847" s="5"/>
      <c r="J847" s="5"/>
      <c r="K847" s="5"/>
      <c r="L847" s="5">
        <v>0</v>
      </c>
      <c r="M847" s="6" t="s">
        <v>2580</v>
      </c>
    </row>
    <row r="848" spans="1:13" ht="105">
      <c r="A848" s="5">
        <v>847</v>
      </c>
      <c r="B848" s="5">
        <v>2025</v>
      </c>
      <c r="C848" s="5" t="s">
        <v>23</v>
      </c>
      <c r="D848" s="6" t="s">
        <v>1433</v>
      </c>
      <c r="E848" s="6" t="s">
        <v>1434</v>
      </c>
      <c r="F848" s="6" t="s">
        <v>37</v>
      </c>
      <c r="G848" s="5">
        <v>2</v>
      </c>
      <c r="H848" s="5"/>
      <c r="I848" s="5"/>
      <c r="J848" s="5">
        <v>3011</v>
      </c>
      <c r="K848" s="5">
        <v>3015</v>
      </c>
      <c r="L848" s="5">
        <v>0</v>
      </c>
      <c r="M848" s="6"/>
    </row>
    <row r="849" spans="1:13" ht="75">
      <c r="A849" s="5">
        <v>848</v>
      </c>
      <c r="B849" s="5">
        <v>2025</v>
      </c>
      <c r="C849" s="5" t="s">
        <v>23</v>
      </c>
      <c r="D849" s="6" t="s">
        <v>2581</v>
      </c>
      <c r="E849" s="6" t="s">
        <v>2582</v>
      </c>
      <c r="F849" s="6" t="s">
        <v>37</v>
      </c>
      <c r="G849" s="5">
        <v>2</v>
      </c>
      <c r="H849" s="5"/>
      <c r="I849" s="5"/>
      <c r="J849" s="5">
        <v>2879</v>
      </c>
      <c r="K849" s="5">
        <v>2883</v>
      </c>
      <c r="L849" s="5">
        <v>0</v>
      </c>
      <c r="M849" s="6"/>
    </row>
    <row r="850" spans="1:13" ht="105">
      <c r="A850" s="5">
        <v>849</v>
      </c>
      <c r="B850" s="5">
        <v>2025</v>
      </c>
      <c r="C850" s="5" t="s">
        <v>23</v>
      </c>
      <c r="D850" s="6" t="s">
        <v>2583</v>
      </c>
      <c r="E850" s="6" t="s">
        <v>2584</v>
      </c>
      <c r="F850" s="6" t="s">
        <v>1645</v>
      </c>
      <c r="G850" s="5"/>
      <c r="H850" s="5"/>
      <c r="I850" s="5"/>
      <c r="J850" s="5">
        <v>1254</v>
      </c>
      <c r="K850" s="5">
        <v>1259</v>
      </c>
      <c r="L850" s="5">
        <v>0</v>
      </c>
      <c r="M850" s="6" t="s">
        <v>2585</v>
      </c>
    </row>
    <row r="851" spans="1:13" ht="75">
      <c r="A851" s="5">
        <v>850</v>
      </c>
      <c r="B851" s="5">
        <v>2025</v>
      </c>
      <c r="C851" s="5" t="s">
        <v>23</v>
      </c>
      <c r="D851" s="6" t="s">
        <v>405</v>
      </c>
      <c r="E851" s="6" t="s">
        <v>2586</v>
      </c>
      <c r="F851" s="6" t="s">
        <v>2587</v>
      </c>
      <c r="G851" s="5"/>
      <c r="H851" s="5"/>
      <c r="I851" s="5"/>
      <c r="J851" s="5">
        <v>1068</v>
      </c>
      <c r="K851" s="5">
        <v>1072</v>
      </c>
      <c r="L851" s="5">
        <v>0</v>
      </c>
      <c r="M851" s="6" t="s">
        <v>2588</v>
      </c>
    </row>
    <row r="852" spans="1:13" ht="90">
      <c r="A852" s="5">
        <v>851</v>
      </c>
      <c r="B852" s="5">
        <v>2025</v>
      </c>
      <c r="C852" s="5" t="s">
        <v>23</v>
      </c>
      <c r="D852" s="6" t="s">
        <v>1439</v>
      </c>
      <c r="E852" s="6" t="s">
        <v>1440</v>
      </c>
      <c r="F852" s="6" t="s">
        <v>37</v>
      </c>
      <c r="G852" s="5">
        <v>2</v>
      </c>
      <c r="H852" s="5"/>
      <c r="I852" s="5"/>
      <c r="J852" s="5">
        <v>2393</v>
      </c>
      <c r="K852" s="5">
        <v>2397</v>
      </c>
      <c r="L852" s="5">
        <v>0</v>
      </c>
      <c r="M852" s="6"/>
    </row>
    <row r="853" spans="1:13" ht="75">
      <c r="A853" s="5">
        <v>852</v>
      </c>
      <c r="B853" s="5">
        <v>2025</v>
      </c>
      <c r="C853" s="5" t="s">
        <v>23</v>
      </c>
      <c r="D853" s="6" t="s">
        <v>2589</v>
      </c>
      <c r="E853" s="6" t="s">
        <v>2590</v>
      </c>
      <c r="F853" s="6" t="s">
        <v>340</v>
      </c>
      <c r="G853" s="5"/>
      <c r="H853" s="5"/>
      <c r="I853" s="5"/>
      <c r="J853" s="5"/>
      <c r="K853" s="5"/>
      <c r="L853" s="5">
        <v>0</v>
      </c>
      <c r="M853" s="6" t="s">
        <v>2591</v>
      </c>
    </row>
    <row r="854" spans="1:13" ht="60">
      <c r="A854" s="5">
        <v>853</v>
      </c>
      <c r="B854" s="5">
        <v>2025</v>
      </c>
      <c r="C854" s="5" t="s">
        <v>23</v>
      </c>
      <c r="D854" s="6" t="s">
        <v>2592</v>
      </c>
      <c r="E854" s="6" t="s">
        <v>2593</v>
      </c>
      <c r="F854" s="6" t="s">
        <v>128</v>
      </c>
      <c r="G854" s="5"/>
      <c r="H854" s="5"/>
      <c r="I854" s="5"/>
      <c r="J854" s="5"/>
      <c r="K854" s="5"/>
      <c r="L854" s="5">
        <v>0</v>
      </c>
      <c r="M854" s="6" t="s">
        <v>2594</v>
      </c>
    </row>
    <row r="855" spans="1:13" ht="75">
      <c r="A855" s="5">
        <v>854</v>
      </c>
      <c r="B855" s="5">
        <v>2025</v>
      </c>
      <c r="C855" s="5" t="s">
        <v>23</v>
      </c>
      <c r="D855" s="6" t="s">
        <v>2595</v>
      </c>
      <c r="E855" s="6" t="s">
        <v>2596</v>
      </c>
      <c r="F855" s="6" t="s">
        <v>772</v>
      </c>
      <c r="G855" s="5"/>
      <c r="H855" s="5"/>
      <c r="I855" s="5"/>
      <c r="J855" s="5">
        <v>442</v>
      </c>
      <c r="K855" s="5">
        <v>448</v>
      </c>
      <c r="L855" s="5">
        <v>0</v>
      </c>
      <c r="M855" s="6" t="s">
        <v>2597</v>
      </c>
    </row>
    <row r="856" spans="1:13" ht="60">
      <c r="A856" s="5">
        <v>855</v>
      </c>
      <c r="B856" s="5">
        <v>2025</v>
      </c>
      <c r="C856" s="5" t="s">
        <v>23</v>
      </c>
      <c r="D856" s="6" t="s">
        <v>2598</v>
      </c>
      <c r="E856" s="6" t="s">
        <v>2599</v>
      </c>
      <c r="F856" s="6" t="s">
        <v>1566</v>
      </c>
      <c r="G856" s="5"/>
      <c r="H856" s="5"/>
      <c r="I856" s="5"/>
      <c r="J856" s="5">
        <v>1751</v>
      </c>
      <c r="K856" s="5">
        <v>1755</v>
      </c>
      <c r="L856" s="5">
        <v>1</v>
      </c>
      <c r="M856" s="6" t="s">
        <v>2600</v>
      </c>
    </row>
    <row r="857" spans="1:13" ht="75">
      <c r="A857" s="5">
        <v>856</v>
      </c>
      <c r="B857" s="5">
        <v>2025</v>
      </c>
      <c r="C857" s="5" t="s">
        <v>23</v>
      </c>
      <c r="D857" s="6" t="s">
        <v>2601</v>
      </c>
      <c r="E857" s="6" t="s">
        <v>2602</v>
      </c>
      <c r="F857" s="6" t="s">
        <v>947</v>
      </c>
      <c r="G857" s="5"/>
      <c r="H857" s="5"/>
      <c r="I857" s="5"/>
      <c r="J857" s="5"/>
      <c r="K857" s="5"/>
      <c r="L857" s="5">
        <v>2</v>
      </c>
      <c r="M857" s="6" t="s">
        <v>2603</v>
      </c>
    </row>
    <row r="858" spans="1:13" ht="75">
      <c r="A858" s="5">
        <v>857</v>
      </c>
      <c r="B858" s="5">
        <v>2025</v>
      </c>
      <c r="C858" s="5" t="s">
        <v>23</v>
      </c>
      <c r="D858" s="6" t="s">
        <v>2604</v>
      </c>
      <c r="E858" s="6" t="s">
        <v>2605</v>
      </c>
      <c r="F858" s="6" t="s">
        <v>37</v>
      </c>
      <c r="G858" s="5">
        <v>2</v>
      </c>
      <c r="H858" s="5"/>
      <c r="I858" s="5"/>
      <c r="J858" s="5">
        <v>1856</v>
      </c>
      <c r="K858" s="5">
        <v>1861</v>
      </c>
      <c r="L858" s="5">
        <v>0</v>
      </c>
      <c r="M858" s="6"/>
    </row>
    <row r="859" spans="1:13" ht="60">
      <c r="A859" s="5">
        <v>858</v>
      </c>
      <c r="B859" s="5">
        <v>2025</v>
      </c>
      <c r="C859" s="5" t="s">
        <v>23</v>
      </c>
      <c r="D859" s="6" t="s">
        <v>2606</v>
      </c>
      <c r="E859" s="6" t="s">
        <v>2607</v>
      </c>
      <c r="F859" s="6" t="s">
        <v>37</v>
      </c>
      <c r="G859" s="5">
        <v>2</v>
      </c>
      <c r="H859" s="5"/>
      <c r="I859" s="5"/>
      <c r="J859" s="5">
        <v>2969</v>
      </c>
      <c r="K859" s="5">
        <v>2973</v>
      </c>
      <c r="L859" s="5">
        <v>0</v>
      </c>
      <c r="M859" s="6"/>
    </row>
    <row r="860" spans="1:13" ht="60">
      <c r="A860" s="5">
        <v>859</v>
      </c>
      <c r="B860" s="5">
        <v>2025</v>
      </c>
      <c r="C860" s="5" t="s">
        <v>23</v>
      </c>
      <c r="D860" s="6" t="s">
        <v>2608</v>
      </c>
      <c r="E860" s="6" t="s">
        <v>2609</v>
      </c>
      <c r="F860" s="6" t="s">
        <v>2610</v>
      </c>
      <c r="G860" s="5"/>
      <c r="H860" s="5"/>
      <c r="I860" s="5"/>
      <c r="J860" s="5">
        <v>512</v>
      </c>
      <c r="K860" s="5">
        <v>517</v>
      </c>
      <c r="L860" s="5">
        <v>0</v>
      </c>
      <c r="M860" s="6" t="s">
        <v>2611</v>
      </c>
    </row>
    <row r="861" spans="1:13" ht="60">
      <c r="A861" s="5">
        <v>860</v>
      </c>
      <c r="B861" s="5">
        <v>2025</v>
      </c>
      <c r="C861" s="5" t="s">
        <v>23</v>
      </c>
      <c r="D861" s="6" t="s">
        <v>2612</v>
      </c>
      <c r="E861" s="6" t="s">
        <v>2613</v>
      </c>
      <c r="F861" s="6" t="s">
        <v>37</v>
      </c>
      <c r="G861" s="5">
        <v>2</v>
      </c>
      <c r="H861" s="5"/>
      <c r="I861" s="5"/>
      <c r="J861" s="5">
        <v>2602</v>
      </c>
      <c r="K861" s="5">
        <v>2606</v>
      </c>
      <c r="L861" s="5">
        <v>0</v>
      </c>
      <c r="M861" s="6"/>
    </row>
    <row r="862" spans="1:13" ht="75">
      <c r="A862" s="5">
        <v>861</v>
      </c>
      <c r="B862" s="5">
        <v>2025</v>
      </c>
      <c r="C862" s="5" t="s">
        <v>23</v>
      </c>
      <c r="D862" s="6" t="s">
        <v>2614</v>
      </c>
      <c r="E862" s="6" t="s">
        <v>2615</v>
      </c>
      <c r="F862" s="6" t="s">
        <v>552</v>
      </c>
      <c r="G862" s="5"/>
      <c r="H862" s="5"/>
      <c r="I862" s="5"/>
      <c r="J862" s="5"/>
      <c r="K862" s="5"/>
      <c r="L862" s="5">
        <v>1</v>
      </c>
      <c r="M862" s="6" t="s">
        <v>2616</v>
      </c>
    </row>
    <row r="863" spans="1:13" ht="90">
      <c r="A863" s="5">
        <v>862</v>
      </c>
      <c r="B863" s="5">
        <v>2025</v>
      </c>
      <c r="C863" s="5" t="s">
        <v>23</v>
      </c>
      <c r="D863" s="6" t="s">
        <v>2617</v>
      </c>
      <c r="E863" s="6" t="s">
        <v>2618</v>
      </c>
      <c r="F863" s="6" t="s">
        <v>37</v>
      </c>
      <c r="G863" s="5">
        <v>2</v>
      </c>
      <c r="H863" s="5"/>
      <c r="I863" s="5"/>
      <c r="J863" s="5">
        <v>2825</v>
      </c>
      <c r="K863" s="5">
        <v>2830</v>
      </c>
      <c r="L863" s="5">
        <v>0</v>
      </c>
      <c r="M863" s="6"/>
    </row>
    <row r="864" spans="1:13" ht="60">
      <c r="A864" s="5">
        <v>863</v>
      </c>
      <c r="B864" s="5">
        <v>2025</v>
      </c>
      <c r="C864" s="5" t="s">
        <v>23</v>
      </c>
      <c r="D864" s="6" t="s">
        <v>2619</v>
      </c>
      <c r="E864" s="6" t="s">
        <v>2620</v>
      </c>
      <c r="F864" s="6" t="s">
        <v>26</v>
      </c>
      <c r="G864" s="5"/>
      <c r="H864" s="5"/>
      <c r="I864" s="5"/>
      <c r="J864" s="5"/>
      <c r="K864" s="5"/>
      <c r="L864" s="5">
        <v>0</v>
      </c>
      <c r="M864" s="6" t="s">
        <v>2621</v>
      </c>
    </row>
    <row r="865" spans="1:13" ht="75">
      <c r="A865" s="5">
        <v>864</v>
      </c>
      <c r="B865" s="5">
        <v>2025</v>
      </c>
      <c r="C865" s="5" t="s">
        <v>16</v>
      </c>
      <c r="D865" s="6" t="s">
        <v>2622</v>
      </c>
      <c r="E865" s="6" t="s">
        <v>2623</v>
      </c>
      <c r="F865" s="6" t="s">
        <v>2624</v>
      </c>
      <c r="G865" s="5">
        <v>40</v>
      </c>
      <c r="H865" s="5">
        <v>1</v>
      </c>
      <c r="I865" s="5">
        <v>2482786</v>
      </c>
      <c r="J865" s="5"/>
      <c r="K865" s="5"/>
      <c r="L865" s="5">
        <v>32</v>
      </c>
      <c r="M865" s="6" t="s">
        <v>2625</v>
      </c>
    </row>
    <row r="866" spans="1:13" ht="90">
      <c r="A866" s="5">
        <v>865</v>
      </c>
      <c r="B866" s="5">
        <v>2025</v>
      </c>
      <c r="C866" s="5" t="s">
        <v>23</v>
      </c>
      <c r="D866" s="6" t="s">
        <v>2626</v>
      </c>
      <c r="E866" s="6" t="s">
        <v>2627</v>
      </c>
      <c r="F866" s="6" t="s">
        <v>37</v>
      </c>
      <c r="G866" s="5">
        <v>2</v>
      </c>
      <c r="H866" s="5"/>
      <c r="I866" s="5"/>
      <c r="J866" s="5">
        <v>2206</v>
      </c>
      <c r="K866" s="5">
        <v>2211</v>
      </c>
      <c r="L866" s="5">
        <v>0</v>
      </c>
      <c r="M866" s="6"/>
    </row>
    <row r="867" spans="1:13" ht="90">
      <c r="A867" s="5">
        <v>866</v>
      </c>
      <c r="B867" s="5">
        <v>2025</v>
      </c>
      <c r="C867" s="5" t="s">
        <v>23</v>
      </c>
      <c r="D867" s="6" t="s">
        <v>2628</v>
      </c>
      <c r="E867" s="6" t="s">
        <v>2629</v>
      </c>
      <c r="F867" s="6" t="s">
        <v>2630</v>
      </c>
      <c r="G867" s="5"/>
      <c r="H867" s="5"/>
      <c r="I867" s="5"/>
      <c r="J867" s="5"/>
      <c r="K867" s="5"/>
      <c r="L867" s="5">
        <v>0</v>
      </c>
      <c r="M867" s="6" t="s">
        <v>2631</v>
      </c>
    </row>
    <row r="868" spans="1:13" ht="45">
      <c r="A868" s="5">
        <v>867</v>
      </c>
      <c r="B868" s="5">
        <v>2025</v>
      </c>
      <c r="C868" s="5" t="s">
        <v>23</v>
      </c>
      <c r="D868" s="6" t="s">
        <v>2632</v>
      </c>
      <c r="E868" s="6" t="s">
        <v>2633</v>
      </c>
      <c r="F868" s="6" t="s">
        <v>1735</v>
      </c>
      <c r="G868" s="5"/>
      <c r="H868" s="5"/>
      <c r="I868" s="5"/>
      <c r="J868" s="5"/>
      <c r="K868" s="5"/>
      <c r="L868" s="5">
        <v>0</v>
      </c>
      <c r="M868" s="6" t="s">
        <v>2634</v>
      </c>
    </row>
    <row r="869" spans="1:13" ht="60">
      <c r="A869" s="5">
        <v>868</v>
      </c>
      <c r="B869" s="5">
        <v>2025</v>
      </c>
      <c r="C869" s="5" t="s">
        <v>23</v>
      </c>
      <c r="D869" s="6" t="s">
        <v>2635</v>
      </c>
      <c r="E869" s="6" t="s">
        <v>2636</v>
      </c>
      <c r="F869" s="6" t="s">
        <v>37</v>
      </c>
      <c r="G869" s="5">
        <v>2</v>
      </c>
      <c r="H869" s="5"/>
      <c r="I869" s="5"/>
      <c r="J869" s="5">
        <v>12383</v>
      </c>
      <c r="K869" s="5">
        <v>12390</v>
      </c>
      <c r="L869" s="5">
        <v>0</v>
      </c>
      <c r="M869" s="6"/>
    </row>
    <row r="870" spans="1:13" ht="90">
      <c r="A870" s="5">
        <v>869</v>
      </c>
      <c r="B870" s="5">
        <v>2025</v>
      </c>
      <c r="C870" s="5" t="s">
        <v>23</v>
      </c>
      <c r="D870" s="6" t="s">
        <v>2637</v>
      </c>
      <c r="E870" s="6" t="s">
        <v>2638</v>
      </c>
      <c r="F870" s="6" t="s">
        <v>2639</v>
      </c>
      <c r="G870" s="5"/>
      <c r="H870" s="5"/>
      <c r="I870" s="5"/>
      <c r="J870" s="5"/>
      <c r="K870" s="5"/>
      <c r="L870" s="5">
        <v>6</v>
      </c>
      <c r="M870" s="6" t="s">
        <v>2640</v>
      </c>
    </row>
    <row r="871" spans="1:13" ht="60">
      <c r="A871" s="5">
        <v>870</v>
      </c>
      <c r="B871" s="5">
        <v>2025</v>
      </c>
      <c r="C871" s="5" t="s">
        <v>23</v>
      </c>
      <c r="D871" s="6" t="s">
        <v>2641</v>
      </c>
      <c r="E871" s="6" t="s">
        <v>2642</v>
      </c>
      <c r="F871" s="6" t="s">
        <v>26</v>
      </c>
      <c r="G871" s="5"/>
      <c r="H871" s="5"/>
      <c r="I871" s="5"/>
      <c r="J871" s="5"/>
      <c r="K871" s="5"/>
      <c r="L871" s="5">
        <v>0</v>
      </c>
      <c r="M871" s="6" t="s">
        <v>2643</v>
      </c>
    </row>
    <row r="872" spans="1:13" ht="75">
      <c r="A872" s="5">
        <v>871</v>
      </c>
      <c r="B872" s="5">
        <v>2025</v>
      </c>
      <c r="C872" s="5" t="s">
        <v>23</v>
      </c>
      <c r="D872" s="6" t="s">
        <v>2644</v>
      </c>
      <c r="E872" s="6" t="s">
        <v>2645</v>
      </c>
      <c r="F872" s="6" t="s">
        <v>26</v>
      </c>
      <c r="G872" s="5"/>
      <c r="H872" s="5"/>
      <c r="I872" s="5"/>
      <c r="J872" s="5"/>
      <c r="K872" s="5"/>
      <c r="L872" s="5">
        <v>0</v>
      </c>
      <c r="M872" s="6" t="s">
        <v>2646</v>
      </c>
    </row>
    <row r="873" spans="1:13" ht="135">
      <c r="A873" s="5">
        <v>872</v>
      </c>
      <c r="B873" s="5">
        <v>2025</v>
      </c>
      <c r="C873" s="5" t="s">
        <v>16</v>
      </c>
      <c r="D873" s="6" t="s">
        <v>2647</v>
      </c>
      <c r="E873" s="6" t="s">
        <v>2648</v>
      </c>
      <c r="F873" s="6" t="s">
        <v>2649</v>
      </c>
      <c r="G873" s="5">
        <v>48</v>
      </c>
      <c r="H873" s="5">
        <v>1</v>
      </c>
      <c r="I873" s="5"/>
      <c r="J873" s="5">
        <v>357</v>
      </c>
      <c r="K873" s="5">
        <v>368</v>
      </c>
      <c r="L873" s="5">
        <v>5</v>
      </c>
      <c r="M873" s="6"/>
    </row>
    <row r="874" spans="1:13" ht="60">
      <c r="A874" s="5">
        <v>873</v>
      </c>
      <c r="B874" s="5">
        <v>2025</v>
      </c>
      <c r="C874" s="5" t="s">
        <v>23</v>
      </c>
      <c r="D874" s="6" t="s">
        <v>2650</v>
      </c>
      <c r="E874" s="6" t="s">
        <v>2651</v>
      </c>
      <c r="F874" s="6" t="s">
        <v>1825</v>
      </c>
      <c r="G874" s="5">
        <v>422</v>
      </c>
      <c r="H874" s="5"/>
      <c r="I874" s="5"/>
      <c r="J874" s="5">
        <v>503</v>
      </c>
      <c r="K874" s="5">
        <v>513</v>
      </c>
      <c r="L874" s="5">
        <v>0</v>
      </c>
      <c r="M874" s="6" t="s">
        <v>2652</v>
      </c>
    </row>
    <row r="875" spans="1:13" ht="135">
      <c r="A875" s="5">
        <v>874</v>
      </c>
      <c r="B875" s="5">
        <v>2025</v>
      </c>
      <c r="C875" s="5" t="s">
        <v>16</v>
      </c>
      <c r="D875" s="6" t="s">
        <v>2653</v>
      </c>
      <c r="E875" s="6" t="s">
        <v>2654</v>
      </c>
      <c r="F875" s="6" t="s">
        <v>2655</v>
      </c>
      <c r="G875" s="5">
        <v>16</v>
      </c>
      <c r="H875" s="5">
        <v>3</v>
      </c>
      <c r="I875" s="5"/>
      <c r="J875" s="5">
        <v>69</v>
      </c>
      <c r="K875" s="5">
        <v>86</v>
      </c>
      <c r="L875" s="5">
        <v>1</v>
      </c>
      <c r="M875" s="6" t="s">
        <v>2656</v>
      </c>
    </row>
    <row r="876" spans="1:13" ht="60">
      <c r="A876" s="5">
        <v>875</v>
      </c>
      <c r="B876" s="5">
        <v>2025</v>
      </c>
      <c r="C876" s="5" t="s">
        <v>23</v>
      </c>
      <c r="D876" s="6" t="s">
        <v>2657</v>
      </c>
      <c r="E876" s="6" t="s">
        <v>2658</v>
      </c>
      <c r="F876" s="6" t="s">
        <v>26</v>
      </c>
      <c r="G876" s="5"/>
      <c r="H876" s="5"/>
      <c r="I876" s="5"/>
      <c r="J876" s="5"/>
      <c r="K876" s="5"/>
      <c r="L876" s="5">
        <v>0</v>
      </c>
      <c r="M876" s="6" t="s">
        <v>2659</v>
      </c>
    </row>
    <row r="877" spans="1:13" ht="75">
      <c r="A877" s="5">
        <v>876</v>
      </c>
      <c r="B877" s="5">
        <v>2025</v>
      </c>
      <c r="C877" s="5" t="s">
        <v>23</v>
      </c>
      <c r="D877" s="6" t="s">
        <v>2660</v>
      </c>
      <c r="E877" s="6" t="s">
        <v>2661</v>
      </c>
      <c r="F877" s="6" t="s">
        <v>2662</v>
      </c>
      <c r="G877" s="5"/>
      <c r="H877" s="5"/>
      <c r="I877" s="5"/>
      <c r="J877" s="5"/>
      <c r="K877" s="5"/>
      <c r="L877" s="5">
        <v>0</v>
      </c>
      <c r="M877" s="6" t="s">
        <v>2663</v>
      </c>
    </row>
    <row r="878" spans="1:13" ht="75">
      <c r="A878" s="5">
        <v>877</v>
      </c>
      <c r="B878" s="5">
        <v>2025</v>
      </c>
      <c r="C878" s="5" t="s">
        <v>16</v>
      </c>
      <c r="D878" s="6" t="s">
        <v>2664</v>
      </c>
      <c r="E878" s="6" t="s">
        <v>2665</v>
      </c>
      <c r="F878" s="6" t="s">
        <v>1961</v>
      </c>
      <c r="G878" s="5">
        <v>19</v>
      </c>
      <c r="H878" s="5">
        <v>1</v>
      </c>
      <c r="I878" s="5"/>
      <c r="J878" s="5">
        <v>547</v>
      </c>
      <c r="K878" s="5">
        <v>567</v>
      </c>
      <c r="L878" s="5">
        <v>0</v>
      </c>
      <c r="M878" s="6" t="s">
        <v>2666</v>
      </c>
    </row>
    <row r="879" spans="1:13" ht="60">
      <c r="A879" s="5">
        <v>878</v>
      </c>
      <c r="B879" s="5">
        <v>2025</v>
      </c>
      <c r="C879" s="5" t="s">
        <v>23</v>
      </c>
      <c r="D879" s="6" t="s">
        <v>2667</v>
      </c>
      <c r="E879" s="6" t="s">
        <v>2668</v>
      </c>
      <c r="F879" s="6" t="s">
        <v>1735</v>
      </c>
      <c r="G879" s="5"/>
      <c r="H879" s="5"/>
      <c r="I879" s="5"/>
      <c r="J879" s="5"/>
      <c r="K879" s="5"/>
      <c r="L879" s="5">
        <v>0</v>
      </c>
      <c r="M879" s="6" t="s">
        <v>2669</v>
      </c>
    </row>
    <row r="880" spans="1:13" ht="75">
      <c r="A880" s="5">
        <v>879</v>
      </c>
      <c r="B880" s="5">
        <v>2025</v>
      </c>
      <c r="C880" s="5" t="s">
        <v>23</v>
      </c>
      <c r="D880" s="6" t="s">
        <v>2670</v>
      </c>
      <c r="E880" s="6" t="s">
        <v>2671</v>
      </c>
      <c r="F880" s="6" t="s">
        <v>128</v>
      </c>
      <c r="G880" s="5"/>
      <c r="H880" s="5"/>
      <c r="I880" s="5"/>
      <c r="J880" s="5"/>
      <c r="K880" s="5"/>
      <c r="L880" s="5">
        <v>1</v>
      </c>
      <c r="M880" s="6" t="s">
        <v>2672</v>
      </c>
    </row>
    <row r="881" spans="1:13" ht="90">
      <c r="A881" s="5">
        <v>880</v>
      </c>
      <c r="B881" s="5">
        <v>2025</v>
      </c>
      <c r="C881" s="5" t="s">
        <v>23</v>
      </c>
      <c r="D881" s="6" t="s">
        <v>2673</v>
      </c>
      <c r="E881" s="6" t="s">
        <v>2674</v>
      </c>
      <c r="F881" s="6" t="s">
        <v>37</v>
      </c>
      <c r="G881" s="5">
        <v>2</v>
      </c>
      <c r="H881" s="5"/>
      <c r="I881" s="5"/>
      <c r="J881" s="5">
        <v>2549</v>
      </c>
      <c r="K881" s="5">
        <v>2554</v>
      </c>
      <c r="L881" s="5">
        <v>0</v>
      </c>
      <c r="M881" s="6"/>
    </row>
    <row r="882" spans="1:13" ht="75">
      <c r="A882" s="5">
        <v>881</v>
      </c>
      <c r="B882" s="5">
        <v>2025</v>
      </c>
      <c r="C882" s="5" t="s">
        <v>23</v>
      </c>
      <c r="D882" s="6" t="s">
        <v>2675</v>
      </c>
      <c r="E882" s="6" t="s">
        <v>2676</v>
      </c>
      <c r="F882" s="6" t="s">
        <v>243</v>
      </c>
      <c r="G882" s="5"/>
      <c r="H882" s="5"/>
      <c r="I882" s="5"/>
      <c r="J882" s="5"/>
      <c r="K882" s="5"/>
      <c r="L882" s="5">
        <v>0</v>
      </c>
      <c r="M882" s="6" t="s">
        <v>2677</v>
      </c>
    </row>
    <row r="883" spans="1:13" ht="45">
      <c r="A883" s="5">
        <v>882</v>
      </c>
      <c r="B883" s="5">
        <v>2025</v>
      </c>
      <c r="C883" s="5" t="s">
        <v>23</v>
      </c>
      <c r="D883" s="6" t="s">
        <v>2678</v>
      </c>
      <c r="E883" s="6" t="s">
        <v>2679</v>
      </c>
      <c r="F883" s="6" t="s">
        <v>1264</v>
      </c>
      <c r="G883" s="5"/>
      <c r="H883" s="5"/>
      <c r="I883" s="5"/>
      <c r="J883" s="5"/>
      <c r="K883" s="5"/>
      <c r="L883" s="5">
        <v>0</v>
      </c>
      <c r="M883" s="6" t="s">
        <v>2680</v>
      </c>
    </row>
    <row r="884" spans="1:13" ht="75">
      <c r="A884" s="5">
        <v>883</v>
      </c>
      <c r="B884" s="5">
        <v>2025</v>
      </c>
      <c r="C884" s="5" t="s">
        <v>23</v>
      </c>
      <c r="D884" s="6" t="s">
        <v>2681</v>
      </c>
      <c r="E884" s="6" t="s">
        <v>2682</v>
      </c>
      <c r="F884" s="6" t="s">
        <v>664</v>
      </c>
      <c r="G884" s="5"/>
      <c r="H884" s="5"/>
      <c r="I884" s="5"/>
      <c r="J884" s="5"/>
      <c r="K884" s="5"/>
      <c r="L884" s="5">
        <v>0</v>
      </c>
      <c r="M884" s="6" t="s">
        <v>2683</v>
      </c>
    </row>
    <row r="885" spans="1:13" ht="75">
      <c r="A885" s="5">
        <v>884</v>
      </c>
      <c r="B885" s="5">
        <v>2025</v>
      </c>
      <c r="C885" s="5" t="s">
        <v>16</v>
      </c>
      <c r="D885" s="6" t="s">
        <v>2684</v>
      </c>
      <c r="E885" s="6" t="s">
        <v>2685</v>
      </c>
      <c r="F885" s="6" t="s">
        <v>2686</v>
      </c>
      <c r="G885" s="5">
        <v>14</v>
      </c>
      <c r="H885" s="5">
        <v>1</v>
      </c>
      <c r="I885" s="5">
        <v>20250205</v>
      </c>
      <c r="J885" s="5"/>
      <c r="K885" s="5"/>
      <c r="L885" s="5">
        <v>1</v>
      </c>
      <c r="M885" s="6" t="s">
        <v>2687</v>
      </c>
    </row>
    <row r="886" spans="1:13" ht="105">
      <c r="A886" s="5">
        <v>885</v>
      </c>
      <c r="B886" s="5">
        <v>2025</v>
      </c>
      <c r="C886" s="5" t="s">
        <v>16</v>
      </c>
      <c r="D886" s="6" t="s">
        <v>2688</v>
      </c>
      <c r="E886" s="6" t="s">
        <v>2689</v>
      </c>
      <c r="F886" s="6" t="s">
        <v>1727</v>
      </c>
      <c r="G886" s="5">
        <v>10</v>
      </c>
      <c r="H886" s="5">
        <v>3</v>
      </c>
      <c r="I886" s="5"/>
      <c r="J886" s="5">
        <v>922</v>
      </c>
      <c r="K886" s="5">
        <v>932</v>
      </c>
      <c r="L886" s="5">
        <v>0</v>
      </c>
      <c r="M886" s="6" t="s">
        <v>2690</v>
      </c>
    </row>
    <row r="887" spans="1:13" ht="120">
      <c r="A887" s="5">
        <v>886</v>
      </c>
      <c r="B887" s="5">
        <v>2025</v>
      </c>
      <c r="C887" s="5" t="s">
        <v>23</v>
      </c>
      <c r="D887" s="6" t="s">
        <v>2691</v>
      </c>
      <c r="E887" s="6" t="s">
        <v>2692</v>
      </c>
      <c r="F887" s="6" t="s">
        <v>37</v>
      </c>
      <c r="G887" s="5">
        <v>2</v>
      </c>
      <c r="H887" s="5"/>
      <c r="I887" s="5"/>
      <c r="J887" s="5">
        <v>3023</v>
      </c>
      <c r="K887" s="5">
        <v>3029</v>
      </c>
      <c r="L887" s="5">
        <v>0</v>
      </c>
      <c r="M887" s="6"/>
    </row>
    <row r="888" spans="1:13" ht="60">
      <c r="A888" s="5">
        <v>887</v>
      </c>
      <c r="B888" s="5">
        <v>2025</v>
      </c>
      <c r="C888" s="5" t="s">
        <v>23</v>
      </c>
      <c r="D888" s="6" t="s">
        <v>2693</v>
      </c>
      <c r="E888" s="6" t="s">
        <v>2694</v>
      </c>
      <c r="F888" s="6" t="s">
        <v>26</v>
      </c>
      <c r="G888" s="5"/>
      <c r="H888" s="5"/>
      <c r="I888" s="5"/>
      <c r="J888" s="5"/>
      <c r="K888" s="5"/>
      <c r="L888" s="5">
        <v>0</v>
      </c>
      <c r="M888" s="6" t="s">
        <v>2695</v>
      </c>
    </row>
    <row r="889" spans="1:13" ht="45">
      <c r="A889" s="5">
        <v>888</v>
      </c>
      <c r="B889" s="5">
        <v>2025</v>
      </c>
      <c r="C889" s="5" t="s">
        <v>16</v>
      </c>
      <c r="D889" s="6" t="s">
        <v>2696</v>
      </c>
      <c r="E889" s="6" t="s">
        <v>2697</v>
      </c>
      <c r="F889" s="6" t="s">
        <v>616</v>
      </c>
      <c r="G889" s="5">
        <v>32</v>
      </c>
      <c r="H889" s="5" t="s">
        <v>2698</v>
      </c>
      <c r="I889" s="5"/>
      <c r="J889" s="5">
        <v>54</v>
      </c>
      <c r="K889" s="5">
        <v>62</v>
      </c>
      <c r="L889" s="5">
        <v>1</v>
      </c>
      <c r="M889" s="6" t="s">
        <v>2699</v>
      </c>
    </row>
    <row r="890" spans="1:13" ht="60">
      <c r="A890" s="5">
        <v>889</v>
      </c>
      <c r="B890" s="5">
        <v>2025</v>
      </c>
      <c r="C890" s="5" t="s">
        <v>23</v>
      </c>
      <c r="D890" s="6" t="s">
        <v>2700</v>
      </c>
      <c r="E890" s="6" t="s">
        <v>2701</v>
      </c>
      <c r="F890" s="6" t="s">
        <v>37</v>
      </c>
      <c r="G890" s="5">
        <v>2</v>
      </c>
      <c r="H890" s="5"/>
      <c r="I890" s="5"/>
      <c r="J890" s="5">
        <v>3102</v>
      </c>
      <c r="K890" s="5">
        <v>3107</v>
      </c>
      <c r="L890" s="5">
        <v>0</v>
      </c>
      <c r="M890" s="6"/>
    </row>
    <row r="891" spans="1:13" ht="60">
      <c r="A891" s="5">
        <v>890</v>
      </c>
      <c r="B891" s="5">
        <v>2025</v>
      </c>
      <c r="C891" s="5" t="s">
        <v>23</v>
      </c>
      <c r="D891" s="6" t="s">
        <v>2702</v>
      </c>
      <c r="E891" s="6" t="s">
        <v>2703</v>
      </c>
      <c r="F891" s="6" t="s">
        <v>2704</v>
      </c>
      <c r="G891" s="5"/>
      <c r="H891" s="5"/>
      <c r="I891" s="5"/>
      <c r="J891" s="5">
        <v>1373</v>
      </c>
      <c r="K891" s="5">
        <v>1377</v>
      </c>
      <c r="L891" s="5">
        <v>0</v>
      </c>
      <c r="M891" s="6" t="s">
        <v>2705</v>
      </c>
    </row>
    <row r="892" spans="1:13" ht="60">
      <c r="A892" s="5">
        <v>891</v>
      </c>
      <c r="B892" s="5">
        <v>2025</v>
      </c>
      <c r="C892" s="5" t="s">
        <v>23</v>
      </c>
      <c r="D892" s="6" t="s">
        <v>1555</v>
      </c>
      <c r="E892" s="6" t="s">
        <v>1556</v>
      </c>
      <c r="F892" s="6" t="s">
        <v>1346</v>
      </c>
      <c r="G892" s="5"/>
      <c r="H892" s="5"/>
      <c r="I892" s="5"/>
      <c r="J892" s="5"/>
      <c r="K892" s="5"/>
      <c r="L892" s="5">
        <v>0</v>
      </c>
      <c r="M892" s="6" t="s">
        <v>1557</v>
      </c>
    </row>
    <row r="893" spans="1:13" ht="60">
      <c r="A893" s="5">
        <v>892</v>
      </c>
      <c r="B893" s="5">
        <v>2025</v>
      </c>
      <c r="C893" s="5" t="s">
        <v>23</v>
      </c>
      <c r="D893" s="6" t="s">
        <v>2706</v>
      </c>
      <c r="E893" s="6" t="s">
        <v>2707</v>
      </c>
      <c r="F893" s="6" t="s">
        <v>26</v>
      </c>
      <c r="G893" s="5"/>
      <c r="H893" s="5"/>
      <c r="I893" s="5"/>
      <c r="J893" s="5"/>
      <c r="K893" s="5"/>
      <c r="L893" s="5">
        <v>0</v>
      </c>
      <c r="M893" s="6" t="s">
        <v>2708</v>
      </c>
    </row>
    <row r="894" spans="1:13" ht="60">
      <c r="A894" s="5">
        <v>893</v>
      </c>
      <c r="B894" s="5">
        <v>2025</v>
      </c>
      <c r="C894" s="5" t="s">
        <v>23</v>
      </c>
      <c r="D894" s="6" t="s">
        <v>2709</v>
      </c>
      <c r="E894" s="6" t="s">
        <v>2710</v>
      </c>
      <c r="F894" s="6" t="s">
        <v>407</v>
      </c>
      <c r="G894" s="5"/>
      <c r="H894" s="5"/>
      <c r="I894" s="5"/>
      <c r="J894" s="5"/>
      <c r="K894" s="5"/>
      <c r="L894" s="5">
        <v>0</v>
      </c>
      <c r="M894" s="6" t="s">
        <v>2711</v>
      </c>
    </row>
    <row r="895" spans="1:13" ht="90">
      <c r="A895" s="5">
        <v>894</v>
      </c>
      <c r="B895" s="5">
        <v>2025</v>
      </c>
      <c r="C895" s="5" t="s">
        <v>89</v>
      </c>
      <c r="D895" s="6" t="s">
        <v>2712</v>
      </c>
      <c r="E895" s="6" t="s">
        <v>2713</v>
      </c>
      <c r="F895" s="6" t="s">
        <v>2334</v>
      </c>
      <c r="G895" s="5"/>
      <c r="H895" s="5"/>
      <c r="I895" s="5"/>
      <c r="J895" s="5">
        <v>269</v>
      </c>
      <c r="K895" s="5">
        <v>295</v>
      </c>
      <c r="L895" s="5">
        <v>0</v>
      </c>
      <c r="M895" s="6" t="s">
        <v>2714</v>
      </c>
    </row>
    <row r="896" spans="1:13" ht="75">
      <c r="A896" s="5">
        <v>895</v>
      </c>
      <c r="B896" s="5">
        <v>2025</v>
      </c>
      <c r="C896" s="5" t="s">
        <v>23</v>
      </c>
      <c r="D896" s="6" t="s">
        <v>2715</v>
      </c>
      <c r="E896" s="6" t="s">
        <v>2716</v>
      </c>
      <c r="F896" s="6" t="s">
        <v>1693</v>
      </c>
      <c r="G896" s="5"/>
      <c r="H896" s="5"/>
      <c r="I896" s="5"/>
      <c r="J896" s="5"/>
      <c r="K896" s="5"/>
      <c r="L896" s="5">
        <v>0</v>
      </c>
      <c r="M896" s="6" t="s">
        <v>2717</v>
      </c>
    </row>
    <row r="897" spans="1:13" ht="60">
      <c r="A897" s="5">
        <v>896</v>
      </c>
      <c r="B897" s="5">
        <v>2025</v>
      </c>
      <c r="C897" s="5" t="s">
        <v>23</v>
      </c>
      <c r="D897" s="6" t="s">
        <v>2718</v>
      </c>
      <c r="E897" s="6" t="s">
        <v>2719</v>
      </c>
      <c r="F897" s="6" t="s">
        <v>37</v>
      </c>
      <c r="G897" s="5">
        <v>2</v>
      </c>
      <c r="H897" s="5"/>
      <c r="I897" s="5"/>
      <c r="J897" s="5">
        <v>2910</v>
      </c>
      <c r="K897" s="5">
        <v>2917</v>
      </c>
      <c r="L897" s="5">
        <v>0</v>
      </c>
      <c r="M897" s="6"/>
    </row>
    <row r="898" spans="1:13" ht="75">
      <c r="A898" s="5">
        <v>897</v>
      </c>
      <c r="B898" s="5">
        <v>2025</v>
      </c>
      <c r="C898" s="5" t="s">
        <v>23</v>
      </c>
      <c r="D898" s="6" t="s">
        <v>2720</v>
      </c>
      <c r="E898" s="6" t="s">
        <v>2721</v>
      </c>
      <c r="F898" s="6" t="s">
        <v>128</v>
      </c>
      <c r="G898" s="5"/>
      <c r="H898" s="5"/>
      <c r="I898" s="5"/>
      <c r="J898" s="5"/>
      <c r="K898" s="5"/>
      <c r="L898" s="5">
        <v>0</v>
      </c>
      <c r="M898" s="6" t="s">
        <v>2722</v>
      </c>
    </row>
    <row r="899" spans="1:13" ht="60">
      <c r="A899" s="5">
        <v>898</v>
      </c>
      <c r="B899" s="5">
        <v>2025</v>
      </c>
      <c r="C899" s="5" t="s">
        <v>23</v>
      </c>
      <c r="D899" s="6" t="s">
        <v>2723</v>
      </c>
      <c r="E899" s="6" t="s">
        <v>2724</v>
      </c>
      <c r="F899" s="6" t="s">
        <v>37</v>
      </c>
      <c r="G899" s="5">
        <v>2</v>
      </c>
      <c r="H899" s="5"/>
      <c r="I899" s="5"/>
      <c r="J899" s="5">
        <v>2279</v>
      </c>
      <c r="K899" s="5">
        <v>2283</v>
      </c>
      <c r="L899" s="5">
        <v>0</v>
      </c>
      <c r="M899" s="6"/>
    </row>
    <row r="900" spans="1:13" ht="60">
      <c r="A900" s="5">
        <v>899</v>
      </c>
      <c r="B900" s="5">
        <v>2025</v>
      </c>
      <c r="C900" s="5" t="s">
        <v>23</v>
      </c>
      <c r="D900" s="6" t="s">
        <v>1597</v>
      </c>
      <c r="E900" s="6" t="s">
        <v>1598</v>
      </c>
      <c r="F900" s="6" t="s">
        <v>37</v>
      </c>
      <c r="G900" s="5">
        <v>2</v>
      </c>
      <c r="H900" s="5"/>
      <c r="I900" s="5"/>
      <c r="J900" s="5">
        <v>2739</v>
      </c>
      <c r="K900" s="5">
        <v>2744</v>
      </c>
      <c r="L900" s="5">
        <v>0</v>
      </c>
      <c r="M900" s="6"/>
    </row>
    <row r="901" spans="1:13" ht="60">
      <c r="A901" s="5">
        <v>900</v>
      </c>
      <c r="B901" s="5">
        <v>2025</v>
      </c>
      <c r="C901" s="5" t="s">
        <v>23</v>
      </c>
      <c r="D901" s="6" t="s">
        <v>2725</v>
      </c>
      <c r="E901" s="6" t="s">
        <v>2726</v>
      </c>
      <c r="F901" s="6" t="s">
        <v>2727</v>
      </c>
      <c r="G901" s="5"/>
      <c r="H901" s="5"/>
      <c r="I901" s="5"/>
      <c r="J901" s="5">
        <v>1019</v>
      </c>
      <c r="K901" s="5">
        <v>1025</v>
      </c>
      <c r="L901" s="5">
        <v>0</v>
      </c>
      <c r="M901" s="6" t="s">
        <v>2728</v>
      </c>
    </row>
    <row r="902" spans="1:13" ht="75">
      <c r="A902" s="5">
        <v>901</v>
      </c>
      <c r="B902" s="5">
        <v>2025</v>
      </c>
      <c r="C902" s="5" t="s">
        <v>16</v>
      </c>
      <c r="D902" s="6" t="s">
        <v>2729</v>
      </c>
      <c r="E902" s="6" t="s">
        <v>2730</v>
      </c>
      <c r="F902" s="6" t="s">
        <v>1748</v>
      </c>
      <c r="G902" s="5">
        <v>136</v>
      </c>
      <c r="H902" s="5">
        <v>1</v>
      </c>
      <c r="I902" s="5"/>
      <c r="J902" s="5">
        <v>133</v>
      </c>
      <c r="K902" s="5">
        <v>144</v>
      </c>
      <c r="L902" s="5">
        <v>135</v>
      </c>
      <c r="M902" s="6" t="s">
        <v>2731</v>
      </c>
    </row>
    <row r="903" spans="1:13" ht="60">
      <c r="A903" s="5">
        <v>902</v>
      </c>
      <c r="B903" s="5">
        <v>2025</v>
      </c>
      <c r="C903" s="5" t="s">
        <v>23</v>
      </c>
      <c r="D903" s="6" t="s">
        <v>2732</v>
      </c>
      <c r="E903" s="6" t="s">
        <v>2733</v>
      </c>
      <c r="F903" s="6" t="s">
        <v>37</v>
      </c>
      <c r="G903" s="5">
        <v>2</v>
      </c>
      <c r="H903" s="5"/>
      <c r="I903" s="5"/>
      <c r="J903" s="5">
        <v>2954</v>
      </c>
      <c r="K903" s="5">
        <v>2959</v>
      </c>
      <c r="L903" s="5">
        <v>0</v>
      </c>
      <c r="M903" s="6"/>
    </row>
    <row r="904" spans="1:13" ht="60">
      <c r="A904" s="5">
        <v>903</v>
      </c>
      <c r="B904" s="5">
        <v>2025</v>
      </c>
      <c r="C904" s="5" t="s">
        <v>23</v>
      </c>
      <c r="D904" s="6" t="s">
        <v>2734</v>
      </c>
      <c r="E904" s="6" t="s">
        <v>2735</v>
      </c>
      <c r="F904" s="6" t="s">
        <v>722</v>
      </c>
      <c r="G904" s="5" t="s">
        <v>2736</v>
      </c>
      <c r="H904" s="5"/>
      <c r="I904" s="5"/>
      <c r="J904" s="5">
        <v>11</v>
      </c>
      <c r="K904" s="5">
        <v>21</v>
      </c>
      <c r="L904" s="5">
        <v>0</v>
      </c>
      <c r="M904" s="6" t="s">
        <v>2737</v>
      </c>
    </row>
    <row r="905" spans="1:13" ht="105">
      <c r="A905" s="5">
        <v>904</v>
      </c>
      <c r="B905" s="5">
        <v>2025</v>
      </c>
      <c r="C905" s="5" t="s">
        <v>16</v>
      </c>
      <c r="D905" s="6" t="s">
        <v>2738</v>
      </c>
      <c r="E905" s="6" t="s">
        <v>2739</v>
      </c>
      <c r="F905" s="6" t="s">
        <v>1748</v>
      </c>
      <c r="G905" s="5">
        <v>136</v>
      </c>
      <c r="H905" s="5">
        <v>1</v>
      </c>
      <c r="I905" s="5"/>
      <c r="J905" s="5">
        <v>329</v>
      </c>
      <c r="K905" s="5">
        <v>342</v>
      </c>
      <c r="L905" s="5">
        <v>34</v>
      </c>
      <c r="M905" s="6" t="s">
        <v>2740</v>
      </c>
    </row>
    <row r="906" spans="1:13" ht="90">
      <c r="A906" s="5">
        <v>905</v>
      </c>
      <c r="B906" s="5">
        <v>2025</v>
      </c>
      <c r="C906" s="5" t="s">
        <v>23</v>
      </c>
      <c r="D906" s="6" t="s">
        <v>2741</v>
      </c>
      <c r="E906" s="6" t="s">
        <v>2742</v>
      </c>
      <c r="F906" s="6" t="s">
        <v>772</v>
      </c>
      <c r="G906" s="5"/>
      <c r="H906" s="5"/>
      <c r="I906" s="5"/>
      <c r="J906" s="5">
        <v>499</v>
      </c>
      <c r="K906" s="5">
        <v>504</v>
      </c>
      <c r="L906" s="5">
        <v>0</v>
      </c>
      <c r="M906" s="6" t="s">
        <v>2743</v>
      </c>
    </row>
    <row r="907" spans="1:13" ht="75">
      <c r="A907" s="5">
        <v>906</v>
      </c>
      <c r="B907" s="5">
        <v>2025</v>
      </c>
      <c r="C907" s="5" t="s">
        <v>23</v>
      </c>
      <c r="D907" s="6" t="s">
        <v>2744</v>
      </c>
      <c r="E907" s="6" t="s">
        <v>2745</v>
      </c>
      <c r="F907" s="6" t="s">
        <v>2746</v>
      </c>
      <c r="G907" s="5"/>
      <c r="H907" s="5"/>
      <c r="I907" s="5"/>
      <c r="J907" s="5">
        <v>25</v>
      </c>
      <c r="K907" s="5">
        <v>32</v>
      </c>
      <c r="L907" s="5">
        <v>1</v>
      </c>
      <c r="M907" s="6" t="s">
        <v>2747</v>
      </c>
    </row>
    <row r="908" spans="1:13" ht="60">
      <c r="A908" s="5">
        <v>907</v>
      </c>
      <c r="B908" s="5">
        <v>2025</v>
      </c>
      <c r="C908" s="5" t="s">
        <v>23</v>
      </c>
      <c r="D908" s="6" t="s">
        <v>2748</v>
      </c>
      <c r="E908" s="6" t="s">
        <v>2749</v>
      </c>
      <c r="F908" s="6" t="s">
        <v>37</v>
      </c>
      <c r="G908" s="5">
        <v>2</v>
      </c>
      <c r="H908" s="5"/>
      <c r="I908" s="5"/>
      <c r="J908" s="5">
        <v>2745</v>
      </c>
      <c r="K908" s="5">
        <v>2749</v>
      </c>
      <c r="L908" s="5">
        <v>0</v>
      </c>
      <c r="M908" s="6"/>
    </row>
    <row r="909" spans="1:13" ht="90">
      <c r="A909" s="5">
        <v>908</v>
      </c>
      <c r="B909" s="5">
        <v>2025</v>
      </c>
      <c r="C909" s="5" t="s">
        <v>23</v>
      </c>
      <c r="D909" s="6" t="s">
        <v>2750</v>
      </c>
      <c r="E909" s="6" t="s">
        <v>2751</v>
      </c>
      <c r="F909" s="6" t="s">
        <v>516</v>
      </c>
      <c r="G909" s="5"/>
      <c r="H909" s="5"/>
      <c r="I909" s="5"/>
      <c r="J909" s="5">
        <v>813</v>
      </c>
      <c r="K909" s="5">
        <v>819</v>
      </c>
      <c r="L909" s="5">
        <v>0</v>
      </c>
      <c r="M909" s="6" t="s">
        <v>2752</v>
      </c>
    </row>
    <row r="910" spans="1:13" ht="75">
      <c r="A910" s="5">
        <v>909</v>
      </c>
      <c r="B910" s="5">
        <v>2025</v>
      </c>
      <c r="C910" s="5" t="s">
        <v>23</v>
      </c>
      <c r="D910" s="6" t="s">
        <v>2753</v>
      </c>
      <c r="E910" s="6" t="s">
        <v>2754</v>
      </c>
      <c r="F910" s="6" t="s">
        <v>128</v>
      </c>
      <c r="G910" s="5"/>
      <c r="H910" s="5"/>
      <c r="I910" s="5"/>
      <c r="J910" s="5"/>
      <c r="K910" s="5"/>
      <c r="L910" s="5">
        <v>1</v>
      </c>
      <c r="M910" s="6" t="s">
        <v>2755</v>
      </c>
    </row>
    <row r="911" spans="1:13" ht="75">
      <c r="A911" s="5">
        <v>910</v>
      </c>
      <c r="B911" s="5">
        <v>2025</v>
      </c>
      <c r="C911" s="5" t="s">
        <v>23</v>
      </c>
      <c r="D911" s="6" t="s">
        <v>2756</v>
      </c>
      <c r="E911" s="6" t="s">
        <v>2757</v>
      </c>
      <c r="F911" s="6" t="s">
        <v>1781</v>
      </c>
      <c r="G911" s="5"/>
      <c r="H911" s="5"/>
      <c r="I911" s="5"/>
      <c r="J911" s="5">
        <v>468</v>
      </c>
      <c r="K911" s="5">
        <v>472</v>
      </c>
      <c r="L911" s="5">
        <v>0</v>
      </c>
      <c r="M911" s="6" t="s">
        <v>2758</v>
      </c>
    </row>
    <row r="912" spans="1:13" ht="90">
      <c r="A912" s="5">
        <v>911</v>
      </c>
      <c r="B912" s="5">
        <v>2025</v>
      </c>
      <c r="C912" s="5" t="s">
        <v>16</v>
      </c>
      <c r="D912" s="6" t="s">
        <v>2759</v>
      </c>
      <c r="E912" s="6" t="s">
        <v>2760</v>
      </c>
      <c r="F912" s="6" t="s">
        <v>2761</v>
      </c>
      <c r="G912" s="5">
        <v>162</v>
      </c>
      <c r="H912" s="5"/>
      <c r="I912" s="5"/>
      <c r="J912" s="5">
        <v>70</v>
      </c>
      <c r="K912" s="5">
        <v>80</v>
      </c>
      <c r="L912" s="5">
        <v>0</v>
      </c>
      <c r="M912" s="6" t="s">
        <v>2762</v>
      </c>
    </row>
    <row r="913" spans="1:13" ht="60">
      <c r="A913" s="5">
        <v>912</v>
      </c>
      <c r="B913" s="5">
        <v>2025</v>
      </c>
      <c r="C913" s="5" t="s">
        <v>23</v>
      </c>
      <c r="D913" s="6" t="s">
        <v>2763</v>
      </c>
      <c r="E913" s="6" t="s">
        <v>2764</v>
      </c>
      <c r="F913" s="6" t="s">
        <v>37</v>
      </c>
      <c r="G913" s="5">
        <v>2</v>
      </c>
      <c r="H913" s="5"/>
      <c r="I913" s="5"/>
      <c r="J913" s="5">
        <v>3147</v>
      </c>
      <c r="K913" s="5">
        <v>3152</v>
      </c>
      <c r="L913" s="5">
        <v>0</v>
      </c>
      <c r="M913" s="6"/>
    </row>
    <row r="914" spans="1:13" ht="75">
      <c r="A914" s="5">
        <v>913</v>
      </c>
      <c r="B914" s="5">
        <v>2025</v>
      </c>
      <c r="C914" s="5" t="s">
        <v>23</v>
      </c>
      <c r="D914" s="6" t="s">
        <v>2765</v>
      </c>
      <c r="E914" s="6" t="s">
        <v>2766</v>
      </c>
      <c r="F914" s="6" t="s">
        <v>516</v>
      </c>
      <c r="G914" s="5"/>
      <c r="H914" s="5"/>
      <c r="I914" s="5"/>
      <c r="J914" s="5">
        <v>526</v>
      </c>
      <c r="K914" s="5">
        <v>531</v>
      </c>
      <c r="L914" s="5">
        <v>12</v>
      </c>
      <c r="M914" s="6" t="s">
        <v>2767</v>
      </c>
    </row>
    <row r="915" spans="1:13" ht="60">
      <c r="A915" s="5">
        <v>914</v>
      </c>
      <c r="B915" s="5">
        <v>2025</v>
      </c>
      <c r="C915" s="5" t="s">
        <v>23</v>
      </c>
      <c r="D915" s="6" t="s">
        <v>2768</v>
      </c>
      <c r="E915" s="6" t="s">
        <v>2769</v>
      </c>
      <c r="F915" s="6" t="s">
        <v>225</v>
      </c>
      <c r="G915" s="5"/>
      <c r="H915" s="5"/>
      <c r="I915" s="5"/>
      <c r="J915" s="5"/>
      <c r="K915" s="5"/>
      <c r="L915" s="5">
        <v>0</v>
      </c>
      <c r="M915" s="6" t="s">
        <v>2770</v>
      </c>
    </row>
    <row r="916" spans="1:13" ht="60">
      <c r="A916" s="5">
        <v>915</v>
      </c>
      <c r="B916" s="5">
        <v>2025</v>
      </c>
      <c r="C916" s="5" t="s">
        <v>23</v>
      </c>
      <c r="D916" s="6" t="s">
        <v>1639</v>
      </c>
      <c r="E916" s="6" t="s">
        <v>1640</v>
      </c>
      <c r="F916" s="6" t="s">
        <v>37</v>
      </c>
      <c r="G916" s="5">
        <v>2</v>
      </c>
      <c r="H916" s="5"/>
      <c r="I916" s="5"/>
      <c r="J916" s="5">
        <v>3115</v>
      </c>
      <c r="K916" s="5">
        <v>3119</v>
      </c>
      <c r="L916" s="5">
        <v>0</v>
      </c>
      <c r="M916" s="6"/>
    </row>
    <row r="917" spans="1:13" ht="90">
      <c r="A917" s="5">
        <v>916</v>
      </c>
      <c r="B917" s="5">
        <v>2025</v>
      </c>
      <c r="C917" s="5" t="s">
        <v>16</v>
      </c>
      <c r="D917" s="6" t="s">
        <v>2771</v>
      </c>
      <c r="E917" s="6" t="s">
        <v>2772</v>
      </c>
      <c r="F917" s="6" t="s">
        <v>862</v>
      </c>
      <c r="G917" s="5">
        <v>125</v>
      </c>
      <c r="H917" s="5">
        <v>1</v>
      </c>
      <c r="I917" s="5"/>
      <c r="J917" s="5">
        <v>27</v>
      </c>
      <c r="K917" s="5">
        <v>41</v>
      </c>
      <c r="L917" s="5">
        <v>1</v>
      </c>
      <c r="M917" s="6" t="s">
        <v>2773</v>
      </c>
    </row>
    <row r="918" spans="1:13" ht="60">
      <c r="A918" s="5">
        <v>917</v>
      </c>
      <c r="B918" s="5">
        <v>2025</v>
      </c>
      <c r="C918" s="5" t="s">
        <v>23</v>
      </c>
      <c r="D918" s="6" t="s">
        <v>2774</v>
      </c>
      <c r="E918" s="6" t="s">
        <v>2775</v>
      </c>
      <c r="F918" s="6" t="s">
        <v>2001</v>
      </c>
      <c r="G918" s="5"/>
      <c r="H918" s="5"/>
      <c r="I918" s="5"/>
      <c r="J918" s="5"/>
      <c r="K918" s="5"/>
      <c r="L918" s="5">
        <v>0</v>
      </c>
      <c r="M918" s="6" t="s">
        <v>2776</v>
      </c>
    </row>
    <row r="919" spans="1:13" ht="75">
      <c r="A919" s="5">
        <v>918</v>
      </c>
      <c r="B919" s="5">
        <v>2025</v>
      </c>
      <c r="C919" s="5" t="s">
        <v>23</v>
      </c>
      <c r="D919" s="6" t="s">
        <v>2777</v>
      </c>
      <c r="E919" s="6" t="s">
        <v>2778</v>
      </c>
      <c r="F919" s="6" t="s">
        <v>516</v>
      </c>
      <c r="G919" s="5"/>
      <c r="H919" s="5"/>
      <c r="I919" s="5"/>
      <c r="J919" s="5">
        <v>546</v>
      </c>
      <c r="K919" s="5">
        <v>552</v>
      </c>
      <c r="L919" s="5">
        <v>0</v>
      </c>
      <c r="M919" s="6" t="s">
        <v>2779</v>
      </c>
    </row>
    <row r="920" spans="1:13" ht="60">
      <c r="A920" s="5">
        <v>919</v>
      </c>
      <c r="B920" s="5">
        <v>2025</v>
      </c>
      <c r="C920" s="5" t="s">
        <v>16</v>
      </c>
      <c r="D920" s="6" t="s">
        <v>2780</v>
      </c>
      <c r="E920" s="6" t="s">
        <v>2781</v>
      </c>
      <c r="F920" s="6" t="s">
        <v>2782</v>
      </c>
      <c r="G920" s="5">
        <v>24</v>
      </c>
      <c r="H920" s="5"/>
      <c r="I920" s="5"/>
      <c r="J920" s="5">
        <v>367</v>
      </c>
      <c r="K920" s="5">
        <v>376</v>
      </c>
      <c r="L920" s="5">
        <v>0</v>
      </c>
      <c r="M920" s="6" t="s">
        <v>2783</v>
      </c>
    </row>
    <row r="921" spans="1:13" ht="75">
      <c r="A921" s="5">
        <v>920</v>
      </c>
      <c r="B921" s="5">
        <v>2025</v>
      </c>
      <c r="C921" s="5" t="s">
        <v>23</v>
      </c>
      <c r="D921" s="6" t="s">
        <v>2784</v>
      </c>
      <c r="E921" s="6" t="s">
        <v>2785</v>
      </c>
      <c r="F921" s="6" t="s">
        <v>37</v>
      </c>
      <c r="G921" s="5">
        <v>2</v>
      </c>
      <c r="H921" s="5"/>
      <c r="I921" s="5"/>
      <c r="J921" s="5">
        <v>2787</v>
      </c>
      <c r="K921" s="5">
        <v>2792</v>
      </c>
      <c r="L921" s="5">
        <v>0</v>
      </c>
      <c r="M921" s="6"/>
    </row>
    <row r="922" spans="1:13" ht="90">
      <c r="A922" s="5">
        <v>921</v>
      </c>
      <c r="B922" s="5">
        <v>2025</v>
      </c>
      <c r="C922" s="5" t="s">
        <v>23</v>
      </c>
      <c r="D922" s="6" t="s">
        <v>2786</v>
      </c>
      <c r="E922" s="6" t="s">
        <v>2787</v>
      </c>
      <c r="F922" s="6" t="s">
        <v>772</v>
      </c>
      <c r="G922" s="5"/>
      <c r="H922" s="5"/>
      <c r="I922" s="5"/>
      <c r="J922" s="5">
        <v>301</v>
      </c>
      <c r="K922" s="5">
        <v>307</v>
      </c>
      <c r="L922" s="5">
        <v>0</v>
      </c>
      <c r="M922" s="6" t="s">
        <v>2788</v>
      </c>
    </row>
    <row r="923" spans="1:13" ht="75">
      <c r="A923" s="5">
        <v>922</v>
      </c>
      <c r="B923" s="5">
        <v>2025</v>
      </c>
      <c r="C923" s="5" t="s">
        <v>23</v>
      </c>
      <c r="D923" s="6" t="s">
        <v>2789</v>
      </c>
      <c r="E923" s="6" t="s">
        <v>2790</v>
      </c>
      <c r="F923" s="6" t="s">
        <v>826</v>
      </c>
      <c r="G923" s="5"/>
      <c r="H923" s="5"/>
      <c r="I923" s="5"/>
      <c r="J923" s="5">
        <v>1578</v>
      </c>
      <c r="K923" s="5">
        <v>1584</v>
      </c>
      <c r="L923" s="5">
        <v>3</v>
      </c>
      <c r="M923" s="6" t="s">
        <v>2791</v>
      </c>
    </row>
    <row r="924" spans="1:13" ht="75">
      <c r="A924" s="5">
        <v>923</v>
      </c>
      <c r="B924" s="5">
        <v>2025</v>
      </c>
      <c r="C924" s="5" t="s">
        <v>23</v>
      </c>
      <c r="D924" s="6" t="s">
        <v>2792</v>
      </c>
      <c r="E924" s="6" t="s">
        <v>2793</v>
      </c>
      <c r="F924" s="6" t="s">
        <v>772</v>
      </c>
      <c r="G924" s="5"/>
      <c r="H924" s="5"/>
      <c r="I924" s="5"/>
      <c r="J924" s="5">
        <v>308</v>
      </c>
      <c r="K924" s="5">
        <v>314</v>
      </c>
      <c r="L924" s="5">
        <v>0</v>
      </c>
      <c r="M924" s="6" t="s">
        <v>2794</v>
      </c>
    </row>
    <row r="925" spans="1:13" ht="60">
      <c r="A925" s="5">
        <v>924</v>
      </c>
      <c r="B925" s="5">
        <v>2025</v>
      </c>
      <c r="C925" s="5" t="s">
        <v>23</v>
      </c>
      <c r="D925" s="6" t="s">
        <v>2795</v>
      </c>
      <c r="E925" s="6" t="s">
        <v>2796</v>
      </c>
      <c r="F925" s="6" t="s">
        <v>1078</v>
      </c>
      <c r="G925" s="5"/>
      <c r="H925" s="5"/>
      <c r="I925" s="5"/>
      <c r="J925" s="5"/>
      <c r="K925" s="5"/>
      <c r="L925" s="5">
        <v>0</v>
      </c>
      <c r="M925" s="6" t="s">
        <v>2797</v>
      </c>
    </row>
    <row r="926" spans="1:13" ht="75">
      <c r="A926" s="5">
        <v>925</v>
      </c>
      <c r="B926" s="5">
        <v>2025</v>
      </c>
      <c r="C926" s="5" t="s">
        <v>23</v>
      </c>
      <c r="D926" s="6" t="s">
        <v>2798</v>
      </c>
      <c r="E926" s="6" t="s">
        <v>2799</v>
      </c>
      <c r="F926" s="6" t="s">
        <v>2800</v>
      </c>
      <c r="G926" s="5"/>
      <c r="H926" s="5"/>
      <c r="I926" s="5"/>
      <c r="J926" s="5"/>
      <c r="K926" s="5"/>
      <c r="L926" s="5">
        <v>0</v>
      </c>
      <c r="M926" s="6" t="s">
        <v>2801</v>
      </c>
    </row>
    <row r="927" spans="1:13" ht="60">
      <c r="A927" s="5">
        <v>926</v>
      </c>
      <c r="B927" s="5">
        <v>2025</v>
      </c>
      <c r="C927" s="5" t="s">
        <v>23</v>
      </c>
      <c r="D927" s="6" t="s">
        <v>2802</v>
      </c>
      <c r="E927" s="6" t="s">
        <v>2803</v>
      </c>
      <c r="F927" s="6" t="s">
        <v>26</v>
      </c>
      <c r="G927" s="5"/>
      <c r="H927" s="5"/>
      <c r="I927" s="5"/>
      <c r="J927" s="5"/>
      <c r="K927" s="5"/>
      <c r="L927" s="5">
        <v>0</v>
      </c>
      <c r="M927" s="6" t="s">
        <v>2804</v>
      </c>
    </row>
    <row r="928" spans="1:13" ht="60">
      <c r="A928" s="5">
        <v>927</v>
      </c>
      <c r="B928" s="5">
        <v>2025</v>
      </c>
      <c r="C928" s="5" t="s">
        <v>23</v>
      </c>
      <c r="D928" s="6" t="s">
        <v>1676</v>
      </c>
      <c r="E928" s="6" t="s">
        <v>1677</v>
      </c>
      <c r="F928" s="6" t="s">
        <v>833</v>
      </c>
      <c r="G928" s="5"/>
      <c r="H928" s="5"/>
      <c r="I928" s="5"/>
      <c r="J928" s="5">
        <v>1356</v>
      </c>
      <c r="K928" s="5">
        <v>1361</v>
      </c>
      <c r="L928" s="5">
        <v>0</v>
      </c>
      <c r="M928" s="6" t="s">
        <v>1678</v>
      </c>
    </row>
    <row r="929" spans="1:13" ht="60">
      <c r="A929" s="5">
        <v>928</v>
      </c>
      <c r="B929" s="5">
        <v>2025</v>
      </c>
      <c r="C929" s="5" t="s">
        <v>23</v>
      </c>
      <c r="D929" s="6" t="s">
        <v>338</v>
      </c>
      <c r="E929" s="6" t="s">
        <v>2805</v>
      </c>
      <c r="F929" s="6" t="s">
        <v>340</v>
      </c>
      <c r="G929" s="5"/>
      <c r="H929" s="5"/>
      <c r="I929" s="5"/>
      <c r="J929" s="5"/>
      <c r="K929" s="5"/>
      <c r="L929" s="5">
        <v>0</v>
      </c>
      <c r="M929" s="6" t="s">
        <v>2806</v>
      </c>
    </row>
    <row r="930" spans="1:13" ht="120">
      <c r="A930" s="5">
        <v>929</v>
      </c>
      <c r="B930" s="5">
        <v>2025</v>
      </c>
      <c r="C930" s="5" t="s">
        <v>16</v>
      </c>
      <c r="D930" s="6" t="s">
        <v>2807</v>
      </c>
      <c r="E930" s="6" t="s">
        <v>2808</v>
      </c>
      <c r="F930" s="6" t="s">
        <v>1939</v>
      </c>
      <c r="G930" s="5">
        <v>27</v>
      </c>
      <c r="H930" s="5"/>
      <c r="I930" s="5"/>
      <c r="J930" s="5">
        <v>96</v>
      </c>
      <c r="K930" s="5">
        <v>109</v>
      </c>
      <c r="L930" s="5">
        <v>0</v>
      </c>
      <c r="M930" s="6" t="s">
        <v>2809</v>
      </c>
    </row>
    <row r="931" spans="1:13" ht="45">
      <c r="A931" s="5">
        <v>930</v>
      </c>
      <c r="B931" s="5">
        <v>2025</v>
      </c>
      <c r="C931" s="5" t="s">
        <v>23</v>
      </c>
      <c r="D931" s="6" t="s">
        <v>2810</v>
      </c>
      <c r="E931" s="6" t="s">
        <v>2811</v>
      </c>
      <c r="F931" s="6" t="s">
        <v>664</v>
      </c>
      <c r="G931" s="5"/>
      <c r="H931" s="5"/>
      <c r="I931" s="5"/>
      <c r="J931" s="5"/>
      <c r="K931" s="5"/>
      <c r="L931" s="5">
        <v>0</v>
      </c>
      <c r="M931" s="6" t="s">
        <v>2812</v>
      </c>
    </row>
    <row r="932" spans="1:13" ht="105">
      <c r="A932" s="5">
        <v>931</v>
      </c>
      <c r="B932" s="5">
        <v>2025</v>
      </c>
      <c r="C932" s="5" t="s">
        <v>23</v>
      </c>
      <c r="D932" s="6" t="s">
        <v>2813</v>
      </c>
      <c r="E932" s="6" t="s">
        <v>2814</v>
      </c>
      <c r="F932" s="6" t="s">
        <v>225</v>
      </c>
      <c r="G932" s="5"/>
      <c r="H932" s="5"/>
      <c r="I932" s="5"/>
      <c r="J932" s="5"/>
      <c r="K932" s="5"/>
      <c r="L932" s="5">
        <v>0</v>
      </c>
      <c r="M932" s="6" t="s">
        <v>2815</v>
      </c>
    </row>
    <row r="933" spans="1:13" ht="75">
      <c r="A933" s="5">
        <v>932</v>
      </c>
      <c r="B933" s="5">
        <v>2025</v>
      </c>
      <c r="C933" s="5" t="s">
        <v>16</v>
      </c>
      <c r="D933" s="6" t="s">
        <v>2816</v>
      </c>
      <c r="E933" s="6" t="s">
        <v>2817</v>
      </c>
      <c r="F933" s="6" t="s">
        <v>2818</v>
      </c>
      <c r="G933" s="5">
        <v>64</v>
      </c>
      <c r="H933" s="5">
        <v>1</v>
      </c>
      <c r="I933" s="5">
        <v>20250138</v>
      </c>
      <c r="J933" s="5"/>
      <c r="K933" s="5"/>
      <c r="L933" s="5">
        <v>1</v>
      </c>
      <c r="M933" s="6" t="s">
        <v>2819</v>
      </c>
    </row>
    <row r="934" spans="1:13" ht="45">
      <c r="A934" s="5">
        <v>933</v>
      </c>
      <c r="B934" s="5">
        <v>2025</v>
      </c>
      <c r="C934" s="5" t="s">
        <v>23</v>
      </c>
      <c r="D934" s="6" t="s">
        <v>2820</v>
      </c>
      <c r="E934" s="6" t="s">
        <v>2821</v>
      </c>
      <c r="F934" s="6" t="s">
        <v>128</v>
      </c>
      <c r="G934" s="5"/>
      <c r="H934" s="5"/>
      <c r="I934" s="5"/>
      <c r="J934" s="5"/>
      <c r="K934" s="5"/>
      <c r="L934" s="5">
        <v>0</v>
      </c>
      <c r="M934" s="6" t="s">
        <v>2822</v>
      </c>
    </row>
    <row r="935" spans="1:13" ht="60">
      <c r="A935" s="5">
        <v>934</v>
      </c>
      <c r="B935" s="5">
        <v>2025</v>
      </c>
      <c r="C935" s="5" t="s">
        <v>23</v>
      </c>
      <c r="D935" s="6" t="s">
        <v>1706</v>
      </c>
      <c r="E935" s="6" t="s">
        <v>1707</v>
      </c>
      <c r="F935" s="6" t="s">
        <v>37</v>
      </c>
      <c r="G935" s="5">
        <v>2</v>
      </c>
      <c r="H935" s="5"/>
      <c r="I935" s="5"/>
      <c r="J935" s="5">
        <v>2043</v>
      </c>
      <c r="K935" s="5">
        <v>2047</v>
      </c>
      <c r="L935" s="5">
        <v>0</v>
      </c>
      <c r="M935" s="6"/>
    </row>
    <row r="936" spans="1:13" ht="60">
      <c r="A936" s="5">
        <v>935</v>
      </c>
      <c r="B936" s="5">
        <v>2025</v>
      </c>
      <c r="C936" s="5" t="s">
        <v>23</v>
      </c>
      <c r="D936" s="6" t="s">
        <v>1708</v>
      </c>
      <c r="E936" s="6" t="s">
        <v>1709</v>
      </c>
      <c r="F936" s="6" t="s">
        <v>37</v>
      </c>
      <c r="G936" s="5">
        <v>2</v>
      </c>
      <c r="H936" s="5"/>
      <c r="I936" s="5"/>
      <c r="J936" s="5">
        <v>2929</v>
      </c>
      <c r="K936" s="5">
        <v>2933</v>
      </c>
      <c r="L936" s="5">
        <v>0</v>
      </c>
      <c r="M936" s="6"/>
    </row>
    <row r="937" spans="1:13" ht="75">
      <c r="A937" s="5">
        <v>936</v>
      </c>
      <c r="B937" s="5">
        <v>2025</v>
      </c>
      <c r="C937" s="5" t="s">
        <v>23</v>
      </c>
      <c r="D937" s="6" t="s">
        <v>1715</v>
      </c>
      <c r="E937" s="6" t="s">
        <v>1716</v>
      </c>
      <c r="F937" s="6" t="s">
        <v>685</v>
      </c>
      <c r="G937" s="5"/>
      <c r="H937" s="5"/>
      <c r="I937" s="5"/>
      <c r="J937" s="5"/>
      <c r="K937" s="5"/>
      <c r="L937" s="5">
        <v>0</v>
      </c>
      <c r="M937" s="6" t="s">
        <v>1717</v>
      </c>
    </row>
  </sheetData>
  <autoFilter ref="A1:M937"/>
  <pageMargins left="0.7" right="0.7" top="0.75" bottom="0.75" header="0.3" footer="0.3"/>
  <pageSetup paperSize="5" scale="5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ppzode@ycce.edu</dc:creator>
  <cp:lastModifiedBy>Shrikant</cp:lastModifiedBy>
  <dcterms:created xsi:type="dcterms:W3CDTF">2026-10-07T07:09:55Z</dcterms:created>
  <dcterms:modified xsi:type="dcterms:W3CDTF">2026-10-08T08:18:09Z</dcterms:modified>
</cp:coreProperties>
</file>